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tabRatio="675" firstSheet="4" activeTab="11"/>
  </bookViews>
  <sheets>
    <sheet name="汇总封面" sheetId="1" r:id="rId1"/>
    <sheet name="封面" sheetId="2" r:id="rId2"/>
    <sheet name="资产负债表" sheetId="3" r:id="rId3"/>
    <sheet name="利润表" sheetId="4" r:id="rId4"/>
    <sheet name="现金流量表" sheetId="5" r:id="rId5"/>
    <sheet name="所有者权益变动表" sheetId="6" r:id="rId6"/>
    <sheet name="资产减值明细表" sheetId="7" r:id="rId7"/>
    <sheet name="资产质量情况表" sheetId="8" r:id="rId8"/>
    <sheet name="固定资产情况表" sheetId="9" r:id="rId9"/>
    <sheet name="业务及管理费与营业外收支明细表" sheetId="10" r:id="rId10"/>
    <sheet name="税金及社会保险费用缴纳情况表" sheetId="11" r:id="rId11"/>
    <sheet name="基本情况表" sheetId="12" r:id="rId12"/>
    <sheet name="境外长期股权投资情况统计表" sheetId="13" r:id="rId13"/>
    <sheet name="境外分支机构情况统计表" sheetId="14" r:id="rId14"/>
    <sheet name="境外其他资产情况统计表" sheetId="15" r:id="rId15"/>
    <sheet name="金融企业国有股东信息统计表" sheetId="16" r:id="rId16"/>
  </sheets>
  <externalReferences>
    <externalReference r:id="rId19"/>
    <externalReference r:id="rId20"/>
    <externalReference r:id="rId21"/>
  </externalReferences>
  <definedNames>
    <definedName name="_xlnm.Print_Area" localSheetId="8">'固定资产情况表'!$A$1:$F$25</definedName>
    <definedName name="_xlnm.Print_Area" localSheetId="0">'汇总封面'!$A$1:$J$27</definedName>
    <definedName name="_xlnm.Print_Area" localSheetId="11">'基本情况表'!$A$1:$H$28</definedName>
    <definedName name="_xlnm.Print_Area" localSheetId="15">'金融企业国有股东信息统计表'!$A$1:$J$20</definedName>
    <definedName name="_xlnm.Print_Area" localSheetId="3">'利润表'!$A$1:$H$34</definedName>
    <definedName name="_xlnm.Print_Area" localSheetId="10">'税金及社会保险费用缴纳情况表'!$A$1:$F$30</definedName>
    <definedName name="_xlnm.Print_Area" localSheetId="5">'所有者权益变动表'!$A$1:$AB$43</definedName>
    <definedName name="_xlnm.Print_Area" localSheetId="4">'现金流量表'!$A$1:$H$28</definedName>
    <definedName name="_xlnm.Print_Area" localSheetId="9">'业务及管理费与营业外收支明细表'!$A$1:$H$37</definedName>
    <definedName name="_xlnm.Print_Area" localSheetId="2">'资产负债表'!$A$1:$H$53</definedName>
    <definedName name="_xlnm.Print_Area" localSheetId="6">'资产减值明细表'!$A$1:$I$24</definedName>
    <definedName name="_xlnm.Print_Area" localSheetId="7">'资产质量情况表'!$A$1:$H$26</definedName>
    <definedName name="Print_Area_MI">#REF!</definedName>
    <definedName name="大多数">'[2]'!$A$15</definedName>
    <definedName name="饿">#REF!</definedName>
    <definedName name="飞过海">'[3]'!$C$4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<sst xmlns="http://schemas.openxmlformats.org/spreadsheetml/2006/main" count="1611" uniqueCount="796">
  <si>
    <t>附件1：</t>
  </si>
  <si>
    <t>〔地方财政部门汇总封面〕</t>
  </si>
  <si>
    <t>2023年度金融企业财务决算报表（担保类）</t>
  </si>
  <si>
    <t>汇  总  单   位  名  称：</t>
  </si>
  <si>
    <t>（公章）</t>
  </si>
  <si>
    <t>部   门   负    责   人：</t>
  </si>
  <si>
    <t>（签章）</t>
  </si>
  <si>
    <t>填         表        人：</t>
  </si>
  <si>
    <t>（签字）</t>
  </si>
  <si>
    <t>编      制    日     期：</t>
  </si>
  <si>
    <t>年</t>
  </si>
  <si>
    <t>月</t>
  </si>
  <si>
    <t>日</t>
  </si>
  <si>
    <t xml:space="preserve">                                                                                                                       〔分户报表封面〕</t>
  </si>
  <si>
    <t>企业统一代码</t>
  </si>
  <si>
    <t>2023年度金融企业财务决算报表</t>
  </si>
  <si>
    <t>本企业代码 □□□□□□□□－□</t>
  </si>
  <si>
    <t>上一级企业（单位）代码 □□□□□□□□－□</t>
  </si>
  <si>
    <t>集团企业（公司）总部代码 □□□□□□□□－□</t>
  </si>
  <si>
    <t>隶属关系</t>
  </si>
  <si>
    <t xml:space="preserve">  （国家标准：行政隶属关系代码—部门标识代码）</t>
  </si>
  <si>
    <t>□□□□□□－□□□</t>
  </si>
  <si>
    <t>（担保类）</t>
  </si>
  <si>
    <t>所在国家—地区</t>
  </si>
  <si>
    <t xml:space="preserve">  （国家标准：国家代码—行政区划代码）</t>
  </si>
  <si>
    <t>□□□-□□□□□□</t>
  </si>
  <si>
    <t>□</t>
  </si>
  <si>
    <t>经济类型</t>
  </si>
  <si>
    <t xml:space="preserve">    1.国有独资  2.国有全资  3.国有绝对控股  4.国有实际控制  5.国有参股  6.其他</t>
  </si>
  <si>
    <t>组织形式</t>
  </si>
  <si>
    <t xml:space="preserve">    1.上市股份有限公司  2.非上市股份有限公司 3.有限责任公司  </t>
  </si>
  <si>
    <t>企    业   名   称：</t>
  </si>
  <si>
    <t xml:space="preserve">    4.有限合伙企业  5.其他        </t>
  </si>
  <si>
    <t>经营类型</t>
  </si>
  <si>
    <t>单  位  负  责  人：</t>
  </si>
  <si>
    <t xml:space="preserve">    401.融资性担保公司 403.再担保公司 404.政府性融资担保公司 405.政府性再担保公司</t>
  </si>
  <si>
    <t xml:space="preserve">    406.非融资性担保公司 499.担保其他  </t>
  </si>
  <si>
    <t>□□□</t>
  </si>
  <si>
    <t>主管会计工作负责人：</t>
  </si>
  <si>
    <t xml:space="preserve">审计方式   </t>
  </si>
  <si>
    <t xml:space="preserve">    1.未经审计   2.社会中介机构审计   3.内部审计机构审计</t>
  </si>
  <si>
    <t>会计机构负责人：</t>
  </si>
  <si>
    <t>审计意见类型</t>
  </si>
  <si>
    <t xml:space="preserve">    1.标准无保留意见        2.非标准无保留意见        3.保留意见</t>
  </si>
  <si>
    <t>填      表      人：</t>
  </si>
  <si>
    <t xml:space="preserve">    4.否定意见              5.无法表示意见</t>
  </si>
  <si>
    <t>通   讯    地   址：</t>
  </si>
  <si>
    <t>新报因素</t>
  </si>
  <si>
    <t xml:space="preserve">  </t>
  </si>
  <si>
    <t>邮   政   编    码：</t>
  </si>
  <si>
    <t>□□□□□□</t>
  </si>
  <si>
    <t xml:space="preserve">          0.连续上报            1.新成立            2.分立            3.合并</t>
  </si>
  <si>
    <t>电    话   号    码：</t>
  </si>
  <si>
    <t>□□□□□    □□□□□□□□   □□□□□</t>
  </si>
  <si>
    <t xml:space="preserve">          4.上年未报            5.报表类型改变      6.其他</t>
  </si>
  <si>
    <t>（长途区号）    （电话号）    （分机号）</t>
  </si>
  <si>
    <t>成立年份</t>
  </si>
  <si>
    <t>编    制   日    期：</t>
  </si>
  <si>
    <t>2024年</t>
  </si>
  <si>
    <t>□□□□</t>
  </si>
  <si>
    <t>报表审计机构：</t>
  </si>
  <si>
    <t>报表类型</t>
  </si>
  <si>
    <t>审计报告签字人：</t>
  </si>
  <si>
    <t xml:space="preserve">          0.单户表      1.集团差额表            9.集团合并表  </t>
  </si>
  <si>
    <t>备用码</t>
  </si>
  <si>
    <t>□□□□□□□□□□</t>
  </si>
  <si>
    <t>资产负债表</t>
  </si>
  <si>
    <t>担保01表</t>
  </si>
  <si>
    <t>编制单位：</t>
  </si>
  <si>
    <t xml:space="preserve">             2023年12月31日</t>
  </si>
  <si>
    <t>金额单位：  元</t>
  </si>
  <si>
    <t>项目</t>
  </si>
  <si>
    <t>行次</t>
  </si>
  <si>
    <t>年初数</t>
  </si>
  <si>
    <t>年末数</t>
  </si>
  <si>
    <t>资产：</t>
  </si>
  <si>
    <t>负债：</t>
  </si>
  <si>
    <t xml:space="preserve">    货币资金</t>
  </si>
  <si>
    <t>1</t>
  </si>
  <si>
    <t xml:space="preserve">    短期借款</t>
  </si>
  <si>
    <t>31</t>
  </si>
  <si>
    <t>2</t>
  </si>
  <si>
    <t>32</t>
  </si>
  <si>
    <t>3</t>
  </si>
  <si>
    <t>33</t>
  </si>
  <si>
    <t xml:space="preserve">    应收担保费</t>
  </si>
  <si>
    <t>4</t>
  </si>
  <si>
    <t xml:space="preserve">    预收担保费</t>
  </si>
  <si>
    <t>34</t>
  </si>
  <si>
    <t xml:space="preserve">    应收分担保账款</t>
  </si>
  <si>
    <t>5</t>
  </si>
  <si>
    <t xml:space="preserve">    应付手续费</t>
  </si>
  <si>
    <t>35</t>
  </si>
  <si>
    <t xml:space="preserve">    应收代偿款</t>
  </si>
  <si>
    <t>6</t>
  </si>
  <si>
    <t xml:space="preserve">    存入保证金</t>
  </si>
  <si>
    <t>36</t>
  </si>
  <si>
    <t>7</t>
  </si>
  <si>
    <t xml:space="preserve">    应付分担保账款</t>
  </si>
  <si>
    <t>37</t>
  </si>
  <si>
    <t xml:space="preserve">    应收股利</t>
  </si>
  <si>
    <t>8</t>
  </si>
  <si>
    <t>38</t>
  </si>
  <si>
    <t xml:space="preserve">    其他应收款</t>
  </si>
  <si>
    <t>9</t>
  </si>
  <si>
    <t xml:space="preserve">    应付职工薪酬</t>
  </si>
  <si>
    <t>39</t>
  </si>
  <si>
    <t xml:space="preserve">    存出保证金</t>
  </si>
  <si>
    <t>10</t>
  </si>
  <si>
    <t xml:space="preserve">      其中：工资、奖金、津贴和补贴</t>
  </si>
  <si>
    <t>40</t>
  </si>
  <si>
    <t>11</t>
  </si>
  <si>
    <t xml:space="preserve">    应交税费</t>
  </si>
  <si>
    <t>41</t>
  </si>
  <si>
    <t>12</t>
  </si>
  <si>
    <t xml:space="preserve">    其他应付款</t>
  </si>
  <si>
    <t>42</t>
  </si>
  <si>
    <t>13</t>
  </si>
  <si>
    <t xml:space="preserve">    未到期责任准备金</t>
  </si>
  <si>
    <t>43</t>
  </si>
  <si>
    <t>14</t>
  </si>
  <si>
    <t xml:space="preserve">    担保赔偿准备</t>
  </si>
  <si>
    <t>44</t>
  </si>
  <si>
    <t>15</t>
  </si>
  <si>
    <t xml:space="preserve">    租赁负债</t>
  </si>
  <si>
    <t>45</t>
  </si>
  <si>
    <t>16</t>
  </si>
  <si>
    <t xml:space="preserve">    预计负债</t>
  </si>
  <si>
    <t>46</t>
  </si>
  <si>
    <t>17</t>
  </si>
  <si>
    <t xml:space="preserve">    长期借款</t>
  </si>
  <si>
    <t>47</t>
  </si>
  <si>
    <t xml:space="preserve">    委托贷款</t>
  </si>
  <si>
    <t>18</t>
  </si>
  <si>
    <t xml:space="preserve">    应付债券</t>
  </si>
  <si>
    <t>48</t>
  </si>
  <si>
    <t xml:space="preserve">    长期股权投资</t>
  </si>
  <si>
    <t>19</t>
  </si>
  <si>
    <t xml:space="preserve">    长期应付款</t>
  </si>
  <si>
    <t>49</t>
  </si>
  <si>
    <t xml:space="preserve">    投资性房地产</t>
  </si>
  <si>
    <t>20</t>
  </si>
  <si>
    <t xml:space="preserve">    专项应付款</t>
  </si>
  <si>
    <t>50</t>
  </si>
  <si>
    <t xml:space="preserve">    固定资产</t>
  </si>
  <si>
    <t>21</t>
  </si>
  <si>
    <t xml:space="preserve">    递延所得税负债</t>
  </si>
  <si>
    <t>51</t>
  </si>
  <si>
    <t xml:space="preserve">    在建工程</t>
  </si>
  <si>
    <t>22</t>
  </si>
  <si>
    <t xml:space="preserve">    其他负债</t>
  </si>
  <si>
    <t>52</t>
  </si>
  <si>
    <t xml:space="preserve">    使用权资产</t>
  </si>
  <si>
    <t>23</t>
  </si>
  <si>
    <t xml:space="preserve">      其中：应付股利</t>
  </si>
  <si>
    <t>53</t>
  </si>
  <si>
    <t xml:space="preserve">    无形资产</t>
  </si>
  <si>
    <t>24</t>
  </si>
  <si>
    <t>负债合计</t>
  </si>
  <si>
    <t>54</t>
  </si>
  <si>
    <t xml:space="preserve">    商誉</t>
  </si>
  <si>
    <t>25</t>
  </si>
  <si>
    <t>所有者权益（或股东权益）：</t>
  </si>
  <si>
    <t xml:space="preserve">    长期待摊费用</t>
  </si>
  <si>
    <t>26</t>
  </si>
  <si>
    <t xml:space="preserve">    实收资本（或股本）</t>
  </si>
  <si>
    <t xml:space="preserve">    抵债资产</t>
  </si>
  <si>
    <t>27</t>
  </si>
  <si>
    <t>56</t>
  </si>
  <si>
    <t xml:space="preserve">    递延所得税资产</t>
  </si>
  <si>
    <t>28</t>
  </si>
  <si>
    <t>57</t>
  </si>
  <si>
    <t xml:space="preserve">    其他资产</t>
  </si>
  <si>
    <t>29</t>
  </si>
  <si>
    <t>58</t>
  </si>
  <si>
    <t>59</t>
  </si>
  <si>
    <t>60</t>
  </si>
  <si>
    <t>61</t>
  </si>
  <si>
    <t xml:space="preserve">    其他权益工具</t>
  </si>
  <si>
    <t xml:space="preserve">    资本公积</t>
  </si>
  <si>
    <t xml:space="preserve">    减：库存股  </t>
  </si>
  <si>
    <t xml:space="preserve">    其他综合收益</t>
  </si>
  <si>
    <t xml:space="preserve">    盈余公积</t>
  </si>
  <si>
    <t xml:space="preserve">    一般风险准备</t>
  </si>
  <si>
    <t xml:space="preserve">    担保扶持基金</t>
  </si>
  <si>
    <t xml:space="preserve">    未分配利润</t>
  </si>
  <si>
    <t xml:space="preserve">    归属于母公司所有者权益合计</t>
  </si>
  <si>
    <t xml:space="preserve">    少数股东权益</t>
  </si>
  <si>
    <t>所有者权益（或股东权益）总计</t>
  </si>
  <si>
    <t>资产总计</t>
  </si>
  <si>
    <t>30</t>
  </si>
  <si>
    <t>负债和所有者权益（或股东权益）总计</t>
  </si>
  <si>
    <t>利润表</t>
  </si>
  <si>
    <t>担保02表</t>
  </si>
  <si>
    <t>上年数</t>
  </si>
  <si>
    <t>本年数</t>
  </si>
  <si>
    <t>一、营业收入</t>
  </si>
  <si>
    <t>三、营业利润（亏损以“-”号填列）</t>
  </si>
  <si>
    <t>（一）已赚保费</t>
  </si>
  <si>
    <t xml:space="preserve">      加：营业外收入</t>
  </si>
  <si>
    <t xml:space="preserve">        担保业务收入</t>
  </si>
  <si>
    <t xml:space="preserve">      减：营业外支出</t>
  </si>
  <si>
    <t xml:space="preserve">        减：分出担保费</t>
  </si>
  <si>
    <t>四、利润总额（亏损总额以“-”号填列）</t>
  </si>
  <si>
    <r>
      <t xml:space="preserve">            </t>
    </r>
    <r>
      <rPr>
        <sz val="11"/>
        <rFont val="宋体"/>
        <family val="0"/>
      </rPr>
      <t>提取未到期责任准备</t>
    </r>
  </si>
  <si>
    <t xml:space="preserve">      减：所得税费用</t>
  </si>
  <si>
    <t>（二）投资收益（损失以“-”号填列）</t>
  </si>
  <si>
    <t>五、净利润（净亏损以“-”号填列）</t>
  </si>
  <si>
    <t xml:space="preserve">      其中：对联营企业和合营企业的投资收益</t>
  </si>
  <si>
    <t xml:space="preserve">      归属于母公司所有者的净利润</t>
  </si>
  <si>
    <t xml:space="preserve">      少数股东损益</t>
  </si>
  <si>
    <t>六、其他综合收益的税后净额</t>
  </si>
  <si>
    <t>（四）公允价值变动收益（损失以“-”号填列）</t>
  </si>
  <si>
    <t>（一）归属于母公司所有者的其他综合收益的税后净额</t>
  </si>
  <si>
    <t>（五）利息净收入（损失以“-”号填列）</t>
  </si>
  <si>
    <t>1．以后不能重分类进损益的其他综合收益</t>
  </si>
  <si>
    <t xml:space="preserve">       利息收入</t>
  </si>
  <si>
    <t>2．以后将重分类进损益的其他综合收益</t>
  </si>
  <si>
    <t xml:space="preserve">       利息支出</t>
  </si>
  <si>
    <t>（1）权益法下可转损益的其他综合收益</t>
  </si>
  <si>
    <t>（六）汇兑收益（损失以“-”号填列）</t>
  </si>
  <si>
    <t>（七）其他业务收入</t>
  </si>
  <si>
    <t>（八）资产处置收益（损失以“-”号填列）</t>
  </si>
  <si>
    <t>（九）其他收益</t>
  </si>
  <si>
    <t>二、营业支出</t>
  </si>
  <si>
    <t>（一）担保赔偿支出</t>
  </si>
  <si>
    <t>（二）手续费支出</t>
  </si>
  <si>
    <t>（三）分担保费支出</t>
  </si>
  <si>
    <t>（四）提取担保赔偿准备金</t>
  </si>
  <si>
    <t>（二）归属于少数股东的其他综合收益的税后净额</t>
  </si>
  <si>
    <t>（五）税金及附加</t>
  </si>
  <si>
    <t>七、综合收益总额</t>
  </si>
  <si>
    <t>（六）业务及管理费</t>
  </si>
  <si>
    <t xml:space="preserve">      归属于母公司所有者的综合收益总额</t>
  </si>
  <si>
    <t>（七）其他业务成本</t>
  </si>
  <si>
    <t xml:space="preserve">      归属于少数股东的综合收益总额</t>
  </si>
  <si>
    <t>八、每股收益：</t>
  </si>
  <si>
    <t>——</t>
  </si>
  <si>
    <t>（一）基本每股收益</t>
  </si>
  <si>
    <t>55</t>
  </si>
  <si>
    <t>（二）稀释每股收益</t>
  </si>
  <si>
    <t>现金流量表</t>
  </si>
  <si>
    <t>担保03表</t>
  </si>
  <si>
    <t>一、经营活动产生的现金流量：</t>
  </si>
  <si>
    <t xml:space="preserve">    投资支付的现金</t>
  </si>
  <si>
    <t xml:space="preserve">    收到担保业务担保费取得的现金</t>
  </si>
  <si>
    <t xml:space="preserve">    取得子公司及其他营业单位支付的现金净额</t>
  </si>
  <si>
    <t xml:space="preserve">    收到再担保业务担保费取得的现金</t>
  </si>
  <si>
    <t xml:space="preserve">    支付其他与投资活动有关的现金</t>
  </si>
  <si>
    <t xml:space="preserve">    收到担保代偿款项现金</t>
  </si>
  <si>
    <t>投资活动现金流出小计</t>
  </si>
  <si>
    <t xml:space="preserve">    收到利息、手续费及佣金的现金</t>
  </si>
  <si>
    <t>投资活动产生的现金流量净额</t>
  </si>
  <si>
    <t xml:space="preserve">    收到的税费返还</t>
  </si>
  <si>
    <t>三、筹资活动产生的现金流量：</t>
  </si>
  <si>
    <t xml:space="preserve">    收到其他与经营活动有关的现金</t>
  </si>
  <si>
    <t xml:space="preserve">    吸收投资收到的现金</t>
  </si>
  <si>
    <t>经营活动现金流入小计</t>
  </si>
  <si>
    <t xml:space="preserve">    取得借款收到的现金</t>
  </si>
  <si>
    <t xml:space="preserve">    支付担保业务赔付款项的现金</t>
  </si>
  <si>
    <t xml:space="preserve">    发行债券收到的现金</t>
  </si>
  <si>
    <t xml:space="preserve">    支付再担保业务赔付款项的现金</t>
  </si>
  <si>
    <t xml:space="preserve">    卖出回购投资收到的现金</t>
  </si>
  <si>
    <t xml:space="preserve">    支付利息、手续费及佣金的现金</t>
  </si>
  <si>
    <t xml:space="preserve">    收到其他与筹资活动有关的现金</t>
  </si>
  <si>
    <t xml:space="preserve">    支付给职工以及为职工支付的现金</t>
  </si>
  <si>
    <t>筹资活动现金流入小计</t>
  </si>
  <si>
    <t xml:space="preserve">    支付的各项税费</t>
  </si>
  <si>
    <t xml:space="preserve">    偿还债务支付的现金</t>
  </si>
  <si>
    <t xml:space="preserve">    支付其他与经营活动有关的现金</t>
  </si>
  <si>
    <t xml:space="preserve">    分配股利、利润或偿付利息支付的现金</t>
  </si>
  <si>
    <t>经营活动现金流出小计</t>
  </si>
  <si>
    <t xml:space="preserve">    偿付卖出回购投资支付的现金</t>
  </si>
  <si>
    <t>经营活动产生的现金流量净额</t>
  </si>
  <si>
    <t xml:space="preserve">    支付其他与筹资活动有关的现金</t>
  </si>
  <si>
    <t>二、投资活动产生的现金流量：</t>
  </si>
  <si>
    <t>筹资活动现金流出小计</t>
  </si>
  <si>
    <t xml:space="preserve">    收回投资收到的现金</t>
  </si>
  <si>
    <t>筹资活动产生的现金流量净额</t>
  </si>
  <si>
    <t xml:space="preserve">    取得投资收益收到的现金</t>
  </si>
  <si>
    <t>四、汇率变动对现金及现金等价物的影响</t>
  </si>
  <si>
    <t xml:space="preserve">    处置子公司及其他营业单位收到的现金净额</t>
  </si>
  <si>
    <t>五、现金及现金等价物净增加额</t>
  </si>
  <si>
    <t xml:space="preserve">    收到其他与投资活动有关的现金</t>
  </si>
  <si>
    <t xml:space="preserve">    加：期初现金及现金等价物余额</t>
  </si>
  <si>
    <t>投资活动现金流入小计</t>
  </si>
  <si>
    <t>六、期末现金及现金等价物余额</t>
  </si>
  <si>
    <t>表内公式：8行=（2+…+7）行；15行=（9+…+14）行；16行=（8-15）行；22行=（18+…+21）行；26行=（23+…+25）行；27行=(22-26)行；34行=（29+...+33）行；</t>
  </si>
  <si>
    <t xml:space="preserve">         39行=（35+…+38）行；40行=(34-39)行；42行=（16+27+40+41）行；44行=(42+43)行；44行上年数=43行本年数（审核）。</t>
  </si>
  <si>
    <t>所有者权益变动表</t>
  </si>
  <si>
    <t>担保04表</t>
  </si>
  <si>
    <t>编制单位:</t>
  </si>
  <si>
    <t xml:space="preserve">                                                  年度</t>
  </si>
  <si>
    <t xml:space="preserve">                                                          </t>
  </si>
  <si>
    <t xml:space="preserve">       </t>
  </si>
  <si>
    <t xml:space="preserve"> 2023年度</t>
  </si>
  <si>
    <t>项    目</t>
  </si>
  <si>
    <t>本年金额</t>
  </si>
  <si>
    <t>上年金额</t>
  </si>
  <si>
    <t>归属于母公司所有者权益</t>
  </si>
  <si>
    <t>少数股东权益</t>
  </si>
  <si>
    <t>所有者权益合计</t>
  </si>
  <si>
    <t>实收资本(或股本)</t>
  </si>
  <si>
    <t>其他权益工具</t>
  </si>
  <si>
    <t>资本
公积</t>
  </si>
  <si>
    <t>减：库存股</t>
  </si>
  <si>
    <t>其他综合收益</t>
  </si>
  <si>
    <t>盈余
公积</t>
  </si>
  <si>
    <t>一般风险准备</t>
  </si>
  <si>
    <t>担保扶持基金</t>
  </si>
  <si>
    <t>未分配利润</t>
  </si>
  <si>
    <t>优先股</t>
  </si>
  <si>
    <t>永续债</t>
  </si>
  <si>
    <t>其他</t>
  </si>
  <si>
    <t>栏    次</t>
  </si>
  <si>
    <t>一、上年年末余额</t>
  </si>
  <si>
    <t>加：会计政策变更</t>
  </si>
  <si>
    <t xml:space="preserve">    前期差错更正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</si>
  <si>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</si>
  <si>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</si>
  <si>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</si>
  <si>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</si>
  <si>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>2．其他权益工具持有者投入资本</t>
  </si>
  <si>
    <t>3．股份支付计入所有者权益的金额</t>
  </si>
  <si>
    <t>4．其他</t>
  </si>
  <si>
    <t>（三）利润分配</t>
  </si>
  <si>
    <t>1．提取盈余公积</t>
  </si>
  <si>
    <t>2．提取一般风险准备</t>
  </si>
  <si>
    <t>3．对所有者（或股东）的分配</t>
  </si>
  <si>
    <t>4．对其他权益工具持有者的分配</t>
  </si>
  <si>
    <t>5．其他</t>
  </si>
  <si>
    <t>（四）所有者权益内部结转</t>
  </si>
  <si>
    <t>1．资本公积转增资本（或股本）</t>
  </si>
  <si>
    <t>2．盈余公积转增资本（或股本）</t>
  </si>
  <si>
    <t>3．盈余公积弥补亏损</t>
  </si>
  <si>
    <t>4．一般风险准备弥补亏损</t>
  </si>
  <si>
    <t>5．设定受益计划变动额结转留存收益</t>
  </si>
  <si>
    <t>7．其他</t>
  </si>
  <si>
    <t>四、本年年末余额</t>
  </si>
  <si>
    <r>
      <t>表内公式：1行1至13</t>
    </r>
    <r>
      <rPr>
        <sz val="10"/>
        <rFont val="宋体"/>
        <family val="0"/>
      </rPr>
      <t>栏=</t>
    </r>
    <r>
      <rPr>
        <sz val="10"/>
        <rFont val="宋体"/>
        <family val="0"/>
      </rPr>
      <t>26</t>
    </r>
    <r>
      <rPr>
        <sz val="10"/>
        <rFont val="宋体"/>
        <family val="0"/>
      </rPr>
      <t>行1</t>
    </r>
    <r>
      <rPr>
        <sz val="10"/>
        <rFont val="宋体"/>
        <family val="0"/>
      </rPr>
      <t>4</t>
    </r>
    <r>
      <rPr>
        <sz val="10"/>
        <rFont val="宋体"/>
        <family val="0"/>
      </rPr>
      <t>至</t>
    </r>
    <r>
      <rPr>
        <sz val="10"/>
        <rFont val="宋体"/>
        <family val="0"/>
      </rPr>
      <t>26</t>
    </r>
    <r>
      <rPr>
        <sz val="10"/>
        <rFont val="宋体"/>
        <family val="0"/>
      </rPr>
      <t>栏；4行=（1+2+3）行；7行=（8+…+11）行；12行=（13+…+17）行；18行=（19+…+2</t>
    </r>
    <r>
      <rPr>
        <sz val="10"/>
        <rFont val="宋体"/>
        <family val="0"/>
      </rPr>
      <t>5</t>
    </r>
    <r>
      <rPr>
        <sz val="10"/>
        <rFont val="宋体"/>
        <family val="0"/>
      </rPr>
      <t>）行；5行=（6+7+12+18）行；2</t>
    </r>
    <r>
      <rPr>
        <sz val="10"/>
        <rFont val="宋体"/>
        <family val="0"/>
      </rPr>
      <t>6</t>
    </r>
    <r>
      <rPr>
        <sz val="10"/>
        <rFont val="宋体"/>
        <family val="0"/>
      </rPr>
      <t>行=（4+5）行；1</t>
    </r>
    <r>
      <rPr>
        <sz val="10"/>
        <rFont val="宋体"/>
        <family val="0"/>
      </rPr>
      <t>3</t>
    </r>
    <r>
      <rPr>
        <sz val="10"/>
        <rFont val="宋体"/>
        <family val="0"/>
      </rPr>
      <t>栏=（1+</t>
    </r>
    <r>
      <rPr>
        <sz val="10"/>
        <rFont val="宋体"/>
        <family val="0"/>
      </rPr>
      <t>...+5-6</t>
    </r>
    <r>
      <rPr>
        <sz val="10"/>
        <rFont val="宋体"/>
        <family val="0"/>
      </rPr>
      <t>+</t>
    </r>
    <r>
      <rPr>
        <sz val="10"/>
        <rFont val="宋体"/>
        <family val="0"/>
      </rPr>
      <t>7+</t>
    </r>
    <r>
      <rPr>
        <sz val="10"/>
        <rFont val="宋体"/>
        <family val="0"/>
      </rPr>
      <t>…+1</t>
    </r>
    <r>
      <rPr>
        <sz val="10"/>
        <rFont val="宋体"/>
        <family val="0"/>
      </rPr>
      <t>2</t>
    </r>
    <r>
      <rPr>
        <sz val="10"/>
        <rFont val="宋体"/>
        <family val="0"/>
      </rPr>
      <t>）栏；</t>
    </r>
  </si>
  <si>
    <t>；</t>
  </si>
  <si>
    <t>担保05表</t>
  </si>
  <si>
    <t xml:space="preserve">                                    </t>
  </si>
  <si>
    <t>项         目</t>
  </si>
  <si>
    <t>年初余额</t>
  </si>
  <si>
    <t>核销后收回</t>
  </si>
  <si>
    <t>其他变化</t>
  </si>
  <si>
    <t>年末余额</t>
  </si>
  <si>
    <t>一、资产减值准备</t>
  </si>
  <si>
    <t>（一）坏账准备</t>
  </si>
  <si>
    <t>总   计</t>
  </si>
  <si>
    <t>资产质量情况表</t>
  </si>
  <si>
    <r>
      <t>担保0</t>
    </r>
    <r>
      <rPr>
        <sz val="11"/>
        <rFont val="宋体"/>
        <family val="0"/>
      </rPr>
      <t>6</t>
    </r>
    <r>
      <rPr>
        <sz val="11"/>
        <rFont val="宋体"/>
        <family val="0"/>
      </rPr>
      <t>表</t>
    </r>
  </si>
  <si>
    <t xml:space="preserve">                  </t>
  </si>
  <si>
    <t xml:space="preserve">          2023年度</t>
  </si>
  <si>
    <t>项  目</t>
  </si>
  <si>
    <t>年初或上年数</t>
  </si>
  <si>
    <t>年末或本年数</t>
  </si>
  <si>
    <t>一、不良资产总额及不良资产率</t>
  </si>
  <si>
    <t>二、担保余额变动情况</t>
  </si>
  <si>
    <t>（一）股权类不良资产</t>
  </si>
  <si>
    <t>（一）期初在保余额</t>
  </si>
  <si>
    <t xml:space="preserve">     1.股票投资中的不良资产</t>
  </si>
  <si>
    <t>（二）本期增加担保金额</t>
  </si>
  <si>
    <t xml:space="preserve">     2.其他股权投资中的不良资产</t>
  </si>
  <si>
    <t>（三）本期解除担保金额</t>
  </si>
  <si>
    <t>（二）债权类不良资产</t>
  </si>
  <si>
    <t>（四）期末在保余额</t>
  </si>
  <si>
    <t xml:space="preserve">     1.债券投资中的不良资产</t>
  </si>
  <si>
    <t>三、融资性担保放大倍数</t>
  </si>
  <si>
    <t xml:space="preserve">     2.担保代偿中的不良资产</t>
  </si>
  <si>
    <t xml:space="preserve">     融资性担保责任余额</t>
  </si>
  <si>
    <t xml:space="preserve">     3.应收担保费中的不良资产</t>
  </si>
  <si>
    <t xml:space="preserve">     净资产</t>
  </si>
  <si>
    <t xml:space="preserve">     4.其他应收款项中的不良资产</t>
  </si>
  <si>
    <t>四、担保代偿率（%）</t>
  </si>
  <si>
    <t>（三）其他类不良资产</t>
  </si>
  <si>
    <t xml:space="preserve">     本年度累计担保代偿额</t>
  </si>
  <si>
    <t>（四）不良资产合计</t>
  </si>
  <si>
    <t xml:space="preserve">     本年度累计解除的担保额</t>
  </si>
  <si>
    <t>（五）资产总额</t>
  </si>
  <si>
    <t>五、代偿回收率（%）</t>
  </si>
  <si>
    <t>（六）不良资产占资产总额比率（%）</t>
  </si>
  <si>
    <t xml:space="preserve">     本年度累计代偿回收额</t>
  </si>
  <si>
    <t xml:space="preserve">     年初担保代偿余额</t>
  </si>
  <si>
    <t>六、担保损失率（%）</t>
  </si>
  <si>
    <t xml:space="preserve">     本年度累计担保损失额</t>
  </si>
  <si>
    <t>七、拨备覆盖率（%）</t>
  </si>
  <si>
    <t xml:space="preserve">     担保准备金</t>
  </si>
  <si>
    <t xml:space="preserve">     担保代偿余额</t>
  </si>
  <si>
    <t>表内公式：2行=（3+4）行；5行=（6+…+9）行；11行=（2+5+10）行；13行=11/12行*100；18行=（15+16-17）行；20行≤18行；19行=20/21行；24行=17行；</t>
  </si>
  <si>
    <t xml:space="preserve">          22行=23/24行*100；25行=26/（23+27）行*100；28行=29/24行*100；30行=31/32行*100。</t>
  </si>
  <si>
    <t>固定资产情况表</t>
  </si>
  <si>
    <t>担保07表</t>
  </si>
  <si>
    <t>项        目</t>
  </si>
  <si>
    <t>金   额</t>
  </si>
  <si>
    <t>一、固定资产：</t>
  </si>
  <si>
    <t xml:space="preserve">     其中：（1）营业用房</t>
  </si>
  <si>
    <t>（一）年初数</t>
  </si>
  <si>
    <t xml:space="preserve">           （2）职工住宅</t>
  </si>
  <si>
    <t>（二）本年增加</t>
  </si>
  <si>
    <t xml:space="preserve">  3.交通运输工具</t>
  </si>
  <si>
    <t xml:space="preserve">  1.自行建造的固定资产</t>
  </si>
  <si>
    <t xml:space="preserve">  4.机器设备</t>
  </si>
  <si>
    <t xml:space="preserve">  2.购入的固定资产</t>
  </si>
  <si>
    <t xml:space="preserve">  5.其他</t>
  </si>
  <si>
    <t xml:space="preserve">  3.其他单位投资转入的固定资产</t>
  </si>
  <si>
    <t>二、固定资产折旧年末数</t>
  </si>
  <si>
    <t xml:space="preserve">  4.盘盈的固定资产</t>
  </si>
  <si>
    <t>三、本年计提固定资产折旧</t>
  </si>
  <si>
    <t xml:space="preserve">  5.接受捐赠的固定资产</t>
  </si>
  <si>
    <t>四、计提折旧的固定资产全年平均总值</t>
  </si>
  <si>
    <t xml:space="preserve">  6.其他</t>
  </si>
  <si>
    <t>五、在建工程：</t>
  </si>
  <si>
    <t>（三）本年减少</t>
  </si>
  <si>
    <t>（一）年初余额</t>
  </si>
  <si>
    <t xml:space="preserve">  1.出售的固定资产</t>
  </si>
  <si>
    <t>（二）本年增加额</t>
  </si>
  <si>
    <t xml:space="preserve">  2.报废清理的固定资产</t>
  </si>
  <si>
    <t>（三）本年减少额</t>
  </si>
  <si>
    <t xml:space="preserve">  3.盘亏的固定资产</t>
  </si>
  <si>
    <t>（四）年末余额</t>
  </si>
  <si>
    <t xml:space="preserve">  4.其他</t>
  </si>
  <si>
    <t xml:space="preserve">  1.本年停建项目已投资额</t>
  </si>
  <si>
    <t>（四）年末数</t>
  </si>
  <si>
    <t xml:space="preserve">  2.本年缓建项目已投资额</t>
  </si>
  <si>
    <t xml:space="preserve">  1.土地估价（清产核资土地估价入账部分）</t>
  </si>
  <si>
    <t xml:space="preserve">  3.本年续建项目已投资额</t>
  </si>
  <si>
    <t xml:space="preserve">  2.房屋、建筑物</t>
  </si>
  <si>
    <t xml:space="preserve">  4.本年新建项目已投资额</t>
  </si>
  <si>
    <t>表内公式：3行=（4+…+9）行；10行=（11+…+14）行；15行=（2+3-10）行；15行=（16+17+20+21+22）行（审核）；</t>
  </si>
  <si>
    <t>业务及管理费与营业外收支明细表</t>
  </si>
  <si>
    <t>担保08表</t>
  </si>
  <si>
    <t xml:space="preserve">                 </t>
  </si>
  <si>
    <t xml:space="preserve">        2023年度</t>
  </si>
  <si>
    <t>一、业务及管理费</t>
  </si>
  <si>
    <t xml:space="preserve">        保险费</t>
  </si>
  <si>
    <t>（一）人员费用</t>
  </si>
  <si>
    <t xml:space="preserve">        外事费</t>
  </si>
  <si>
    <t xml:space="preserve">        工资、奖金、津贴和补贴</t>
  </si>
  <si>
    <t xml:space="preserve">        公杂费</t>
  </si>
  <si>
    <t xml:space="preserve">        职工福利费</t>
  </si>
  <si>
    <t xml:space="preserve">        低值易耗品摊销</t>
  </si>
  <si>
    <t xml:space="preserve">        工会经费</t>
  </si>
  <si>
    <t xml:space="preserve">        无形资产摊销</t>
  </si>
  <si>
    <t xml:space="preserve">        职工教育经费</t>
  </si>
  <si>
    <t xml:space="preserve">        长期待摊费用摊销</t>
  </si>
  <si>
    <t xml:space="preserve">        社会保险费</t>
  </si>
  <si>
    <t xml:space="preserve">        其他资产摊销</t>
  </si>
  <si>
    <t xml:space="preserve">        住房公积金</t>
  </si>
  <si>
    <t xml:space="preserve">        董事会费</t>
  </si>
  <si>
    <t xml:space="preserve">        补充保险</t>
  </si>
  <si>
    <t xml:space="preserve">        车船使用费</t>
  </si>
  <si>
    <t xml:space="preserve">        辞退、离退休及内退人员费用</t>
  </si>
  <si>
    <t xml:space="preserve">        取暖降温费</t>
  </si>
  <si>
    <t xml:space="preserve">        其他人员费用</t>
  </si>
  <si>
    <t xml:space="preserve">        固定资产折旧费</t>
  </si>
  <si>
    <t>（二）业务费用</t>
  </si>
  <si>
    <t xml:space="preserve">        使用权资产折旧</t>
  </si>
  <si>
    <t xml:space="preserve">        咨询费</t>
  </si>
  <si>
    <t xml:space="preserve">        绿化费</t>
  </si>
  <si>
    <t xml:space="preserve">        审计费</t>
  </si>
  <si>
    <t xml:space="preserve">        其他管理费用</t>
  </si>
  <si>
    <t xml:space="preserve">        诉讼费</t>
  </si>
  <si>
    <t>二、营业外收入</t>
  </si>
  <si>
    <t xml:space="preserve">        公证费</t>
  </si>
  <si>
    <t xml:space="preserve">      政府补助</t>
  </si>
  <si>
    <t xml:space="preserve">        业务宣传费</t>
  </si>
  <si>
    <t xml:space="preserve">      罚款收入</t>
  </si>
  <si>
    <t xml:space="preserve">        业务招待费</t>
  </si>
  <si>
    <t xml:space="preserve">      教育费用及附加返还款</t>
  </si>
  <si>
    <t xml:space="preserve">        技术转让费</t>
  </si>
  <si>
    <t xml:space="preserve">      出纳长款收入</t>
  </si>
  <si>
    <t xml:space="preserve">        研究开发费</t>
  </si>
  <si>
    <t xml:space="preserve">      无法支付的应付款项</t>
  </si>
  <si>
    <t xml:space="preserve">        学会会费</t>
  </si>
  <si>
    <t xml:space="preserve">      其他营业外收入</t>
  </si>
  <si>
    <t xml:space="preserve">        上交管理费</t>
  </si>
  <si>
    <t>三、营业外支出</t>
  </si>
  <si>
    <t xml:space="preserve">        其他业务费用</t>
  </si>
  <si>
    <t xml:space="preserve">      固定资产盘亏</t>
  </si>
  <si>
    <t>（三）管理费用</t>
  </si>
  <si>
    <t xml:space="preserve">      抵债资产保管费用</t>
  </si>
  <si>
    <t xml:space="preserve">        邮电费</t>
  </si>
  <si>
    <t xml:space="preserve">        印刷费</t>
  </si>
  <si>
    <t xml:space="preserve">      一次性住房补贴</t>
  </si>
  <si>
    <t xml:space="preserve">        差旅费</t>
  </si>
  <si>
    <t xml:space="preserve">      出纳短款支出</t>
  </si>
  <si>
    <t xml:space="preserve">        会议费</t>
  </si>
  <si>
    <t xml:space="preserve">      捐赠支出</t>
  </si>
  <si>
    <t xml:space="preserve">        水电费</t>
  </si>
  <si>
    <t xml:space="preserve">      非常损失</t>
  </si>
  <si>
    <t xml:space="preserve">        租赁费</t>
  </si>
  <si>
    <t xml:space="preserve">      赔偿和违约支出</t>
  </si>
  <si>
    <t xml:space="preserve">        修理费</t>
  </si>
  <si>
    <t xml:space="preserve">      其他营业外支出</t>
  </si>
  <si>
    <t>税金及社会保险费用缴纳情况表</t>
  </si>
  <si>
    <t>担保09表</t>
  </si>
  <si>
    <t>年初未交数</t>
  </si>
  <si>
    <t>本年应交数</t>
  </si>
  <si>
    <t>本年已交数</t>
  </si>
  <si>
    <t>年末未交数</t>
  </si>
  <si>
    <t>一、税金合计</t>
  </si>
  <si>
    <t>（一）增值税</t>
  </si>
  <si>
    <t>（二）城市维护建设税</t>
  </si>
  <si>
    <t>（三）教育费附加（含地方教育费附加）</t>
  </si>
  <si>
    <t>（四）印花税</t>
  </si>
  <si>
    <t>（五）房产税</t>
  </si>
  <si>
    <t>（六）车船税</t>
  </si>
  <si>
    <t>（七）企业所得税</t>
  </si>
  <si>
    <t xml:space="preserve">   其中:上缴境内的所得税</t>
  </si>
  <si>
    <t xml:space="preserve">        上缴境外的所得税</t>
  </si>
  <si>
    <t>（八）代扣代缴各项税金</t>
  </si>
  <si>
    <t>（九）其他各税</t>
  </si>
  <si>
    <t>二、社会保险费用合计</t>
  </si>
  <si>
    <t>（一）基本医疗保险费</t>
  </si>
  <si>
    <t>（二）基本养老保险费</t>
  </si>
  <si>
    <t>（三）失业保险费</t>
  </si>
  <si>
    <t>（四）工伤保险费</t>
  </si>
  <si>
    <t>（五）生育保险费</t>
  </si>
  <si>
    <t>三、补充保险费用合计</t>
  </si>
  <si>
    <t>（一）补充医疗保险费</t>
  </si>
  <si>
    <t>（二）补充养老保险（年金缴费）</t>
  </si>
  <si>
    <t>（三）其他保险</t>
  </si>
  <si>
    <t>表内公式：年末未交数=年初未交数+本年应交数-本年已交数；8行=（9+10）行；1行=（2+…+8+11+12）行；13行=（14+…+18）行；</t>
  </si>
  <si>
    <t xml:space="preserve">          19行=（20+…+22）行。</t>
  </si>
  <si>
    <t>基本情况表</t>
  </si>
  <si>
    <t>担保10表</t>
  </si>
  <si>
    <t xml:space="preserve">         2023年度</t>
  </si>
  <si>
    <t>一、机构户数（个）</t>
  </si>
  <si>
    <t xml:space="preserve">    其中：全年平均在岗职工人数</t>
  </si>
  <si>
    <t>（一）全部法人企业户数</t>
  </si>
  <si>
    <t>（四）年末离岗仍保留劳动关系的职工人数</t>
  </si>
  <si>
    <t xml:space="preserve">      1.总公司户数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</si>
  <si>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其中：年末内退人员数</t>
    </r>
  </si>
  <si>
    <t xml:space="preserve">      2.一级子公司户数</t>
  </si>
  <si>
    <t>（五）年末劳务派遣人数</t>
  </si>
  <si>
    <t xml:space="preserve">      3.二级子公司户数</t>
  </si>
  <si>
    <t>（六）年末离退休人数</t>
  </si>
  <si>
    <t xml:space="preserve">      4.三级及三级以下子公司户数</t>
  </si>
  <si>
    <t>（七）参加基本养老保险职工人数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</si>
  <si>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其中：境外子公司户数</t>
    </r>
  </si>
  <si>
    <t>（八）参加基本医疗保险职工人数</t>
  </si>
  <si>
    <t>（二）纳入决算合并范围法人企业户数</t>
  </si>
  <si>
    <t>（九）参加失业保险职工人数</t>
  </si>
  <si>
    <t>三、工资情况</t>
  </si>
  <si>
    <t>（一）全年应发职工工资总额</t>
  </si>
  <si>
    <t xml:space="preserve">    其中：全年应发在岗职工工资总额</t>
  </si>
  <si>
    <t>（二）全年实际发放职工工资总额</t>
  </si>
  <si>
    <t xml:space="preserve">    其中：全年实际发放在岗职工工资总额</t>
  </si>
  <si>
    <t>（三）分公司户数</t>
  </si>
  <si>
    <t>四、负责人情况</t>
  </si>
  <si>
    <t>数额</t>
  </si>
  <si>
    <t>备注</t>
  </si>
  <si>
    <t>二、从业人数情况（人）</t>
  </si>
  <si>
    <t>（一）上年度金融企业负责人薪酬清算额</t>
  </si>
  <si>
    <t>（一）年末职工人数</t>
  </si>
  <si>
    <t>（二）上年度金融企业负责人任期激励清算额</t>
  </si>
  <si>
    <t xml:space="preserve">      1.总公司人数</t>
  </si>
  <si>
    <t>（三）本年度实际支付金融企业负责人薪酬总额</t>
  </si>
  <si>
    <t xml:space="preserve">      2.子公司人数</t>
  </si>
  <si>
    <t xml:space="preserve">     其中：本年度实际支付任期激励额</t>
  </si>
  <si>
    <t xml:space="preserve">    其中：境外子公司人数</t>
  </si>
  <si>
    <t xml:space="preserve">           任期激励支付方式</t>
  </si>
  <si>
    <t>（二）年末在岗职工人数</t>
  </si>
  <si>
    <t>（四）企业负责人人数（人）</t>
  </si>
  <si>
    <t>（三）全年平均职工人数</t>
  </si>
  <si>
    <t>（五）全年平均企业负责人人数（人）</t>
  </si>
  <si>
    <t>表内公式：2行=（3+…+6）行；2行≥7、8行；8行=（9+…+12）行；1行=（2+14）行；3行≥9行；8行≥13行；16行=（17+18）行；16行≥19行；21行≥22行。</t>
  </si>
  <si>
    <t xml:space="preserve">          23行≥24行；（20+23）行=16行（审核）；31行≥32行；33行≥34行。</t>
  </si>
  <si>
    <t>金融企业境外业务形成资产—境外长期股权投资情况统计表</t>
  </si>
  <si>
    <t>境外01表</t>
  </si>
  <si>
    <r>
      <t>编制单位：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　　　　</t>
    </r>
    <r>
      <rPr>
        <sz val="11"/>
        <rFont val="Times New Roman"/>
        <family val="1"/>
      </rPr>
      <t xml:space="preserve">                                                                                                              </t>
    </r>
  </si>
  <si>
    <t>2023年度</t>
  </si>
  <si>
    <t>金额单位：人民币元</t>
  </si>
  <si>
    <t>机构名称</t>
  </si>
  <si>
    <t>机构基本情况</t>
  </si>
  <si>
    <t xml:space="preserve"> 对机构投资及收益情况</t>
  </si>
  <si>
    <t>所在国家或地区</t>
  </si>
  <si>
    <t>所属行业</t>
  </si>
  <si>
    <t>被投资企业级次</t>
  </si>
  <si>
    <t>资产总额</t>
  </si>
  <si>
    <t>其中：归属于母公司所有者权益合计</t>
  </si>
  <si>
    <t>营业收入</t>
  </si>
  <si>
    <t>净利润</t>
  </si>
  <si>
    <t>其中：归属于母公司所有者的净利润</t>
  </si>
  <si>
    <t>投资年度</t>
  </si>
  <si>
    <t>投资成本</t>
  </si>
  <si>
    <t>股权比例（%）</t>
  </si>
  <si>
    <t>投资账面金额</t>
  </si>
  <si>
    <t>已计提资产减值准备</t>
  </si>
  <si>
    <t>当期收到分红</t>
  </si>
  <si>
    <t>当期处置收益</t>
  </si>
  <si>
    <t>累计收到分红</t>
  </si>
  <si>
    <t>累计处置收益</t>
  </si>
  <si>
    <t>期初</t>
  </si>
  <si>
    <t>期末</t>
  </si>
  <si>
    <t>本年</t>
  </si>
  <si>
    <t>上年</t>
  </si>
  <si>
    <t>子公司合计</t>
  </si>
  <si>
    <t>……</t>
  </si>
  <si>
    <t>联营、合营企业合计</t>
  </si>
  <si>
    <t>金融企业境外业务形成资产—境外分支机构情况统计表</t>
  </si>
  <si>
    <t>境外02表</t>
  </si>
  <si>
    <t>境外分支机构名称</t>
  </si>
  <si>
    <t>企业级次</t>
  </si>
  <si>
    <t>期末资产构成</t>
  </si>
  <si>
    <t>负债总额</t>
  </si>
  <si>
    <t>集团拨入营运资金</t>
  </si>
  <si>
    <t>贷款</t>
  </si>
  <si>
    <t>固定资产</t>
  </si>
  <si>
    <t>债权投资</t>
  </si>
  <si>
    <t>股权投资</t>
  </si>
  <si>
    <t>衍生金融工具</t>
  </si>
  <si>
    <t>合计</t>
  </si>
  <si>
    <t>金融企业境外业务形成资产—其他资产情况统计表</t>
  </si>
  <si>
    <t>被投资机构或项目名称</t>
  </si>
  <si>
    <t>当期收益</t>
  </si>
  <si>
    <t>其中：处置收益</t>
  </si>
  <si>
    <t>累计收益</t>
  </si>
  <si>
    <t>金融企业国有股东信息统计表</t>
  </si>
  <si>
    <r>
      <t>编制单位：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　　　　</t>
    </r>
    <r>
      <rPr>
        <sz val="12"/>
        <rFont val="Times New Roman"/>
        <family val="1"/>
      </rPr>
      <t xml:space="preserve">                                                                                                              </t>
    </r>
  </si>
  <si>
    <t>金额单位：元</t>
  </si>
  <si>
    <t>国有最大股东名称</t>
  </si>
  <si>
    <t>国有最大股东隶属关系</t>
  </si>
  <si>
    <t>所属部门标识码</t>
  </si>
  <si>
    <t>国有股东出资情况明细</t>
  </si>
  <si>
    <t>序号</t>
  </si>
  <si>
    <t>国有股东单位名称</t>
  </si>
  <si>
    <t>国有股东性质</t>
  </si>
  <si>
    <t>期初数</t>
  </si>
  <si>
    <t>本期增加
（元）</t>
  </si>
  <si>
    <t>本期减少
（元）</t>
  </si>
  <si>
    <t>期末数</t>
  </si>
  <si>
    <t>备  注</t>
  </si>
  <si>
    <t>国有实缴注册
资本（元）</t>
  </si>
  <si>
    <t>股权比例 
（%）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</si>
  <si>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金融投资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</si>
  <si>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交易性金融资产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</si>
  <si>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债权投资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</si>
  <si>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其他债权投资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</si>
  <si>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其他权益工具投资</t>
    </r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</si>
  <si>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交易性金融负债</t>
    </r>
  </si>
  <si>
    <t xml:space="preserve">      国家资本</t>
  </si>
  <si>
    <t xml:space="preserve">      集体资本</t>
  </si>
  <si>
    <t xml:space="preserve">      法人资本</t>
  </si>
  <si>
    <t xml:space="preserve">        其中：国有法人资本</t>
  </si>
  <si>
    <t xml:space="preserve">      个人资本</t>
  </si>
  <si>
    <t xml:space="preserve">      外商资本</t>
  </si>
  <si>
    <r>
      <t xml:space="preserve"> </t>
    </r>
    <r>
      <rPr>
        <sz val="10"/>
        <rFont val="宋体"/>
        <family val="0"/>
      </rPr>
      <t xml:space="preserve">     优先股</t>
    </r>
  </si>
  <si>
    <r>
      <t xml:space="preserve"> </t>
    </r>
    <r>
      <rPr>
        <sz val="10"/>
        <rFont val="宋体"/>
        <family val="0"/>
      </rPr>
      <t xml:space="preserve">     永续债</t>
    </r>
  </si>
  <si>
    <t xml:space="preserve">      其他</t>
  </si>
  <si>
    <r>
      <t>2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</si>
  <si>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</si>
  <si>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</si>
  <si>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</si>
  <si>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</si>
  <si>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</si>
  <si>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</si>
  <si>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</si>
  <si>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</si>
  <si>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</si>
  <si>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</si>
  <si>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</si>
  <si>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</si>
  <si>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</si>
  <si>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</si>
  <si>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</si>
  <si>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</si>
  <si>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</si>
  <si>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</si>
  <si>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</si>
  <si>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</si>
  <si>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</si>
  <si>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</si>
  <si>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</t>
    </r>
    <r>
      <rPr>
        <sz val="10"/>
        <rFont val="宋体"/>
        <family val="0"/>
      </rPr>
      <t>8</t>
    </r>
  </si>
  <si>
    <r>
      <t>49</t>
    </r>
  </si>
  <si>
    <r>
      <t>50</t>
    </r>
  </si>
  <si>
    <r>
      <t>51</t>
    </r>
  </si>
  <si>
    <r>
      <t>52</t>
    </r>
  </si>
  <si>
    <r>
      <t>53</t>
    </r>
  </si>
  <si>
    <r>
      <t>54</t>
    </r>
  </si>
  <si>
    <r>
      <t>55</t>
    </r>
  </si>
  <si>
    <r>
      <t>56</t>
    </r>
  </si>
  <si>
    <r>
      <t>57</t>
    </r>
  </si>
  <si>
    <r>
      <t>58</t>
    </r>
  </si>
  <si>
    <r>
      <t>59</t>
    </r>
  </si>
  <si>
    <r>
      <t>60</t>
    </r>
  </si>
  <si>
    <r>
      <t>61</t>
    </r>
  </si>
  <si>
    <r>
      <t>62</t>
    </r>
  </si>
  <si>
    <r>
      <t>63</t>
    </r>
  </si>
  <si>
    <r>
      <t>64</t>
    </r>
  </si>
  <si>
    <r>
      <t>65</t>
    </r>
  </si>
  <si>
    <r>
      <t>66</t>
    </r>
  </si>
  <si>
    <r>
      <t>67</t>
    </r>
  </si>
  <si>
    <r>
      <t>68</t>
    </r>
  </si>
  <si>
    <r>
      <t>6</t>
    </r>
    <r>
      <rPr>
        <sz val="10"/>
        <rFont val="宋体"/>
        <family val="0"/>
      </rPr>
      <t>9</t>
    </r>
  </si>
  <si>
    <r>
      <t>表内公式：8行=（9</t>
    </r>
    <r>
      <rPr>
        <sz val="10"/>
        <rFont val="宋体"/>
        <family val="0"/>
      </rPr>
      <t>+…+</t>
    </r>
    <r>
      <rPr>
        <sz val="10"/>
        <rFont val="宋体"/>
        <family val="0"/>
      </rPr>
      <t>12</t>
    </r>
    <r>
      <rPr>
        <sz val="10"/>
        <rFont val="宋体"/>
        <family val="0"/>
      </rPr>
      <t>）行；</t>
    </r>
    <r>
      <rPr>
        <sz val="10"/>
        <rFont val="宋体"/>
        <family val="0"/>
      </rPr>
      <t>25</t>
    </r>
    <r>
      <rPr>
        <sz val="10"/>
        <rFont val="宋体"/>
        <family val="0"/>
      </rPr>
      <t>行=（1+…+</t>
    </r>
    <r>
      <rPr>
        <sz val="10"/>
        <rFont val="宋体"/>
        <family val="0"/>
      </rPr>
      <t>8</t>
    </r>
    <r>
      <rPr>
        <sz val="10"/>
        <rFont val="宋体"/>
        <family val="0"/>
      </rPr>
      <t>+1</t>
    </r>
    <r>
      <rPr>
        <sz val="10"/>
        <rFont val="宋体"/>
        <family val="0"/>
      </rPr>
      <t>3</t>
    </r>
    <r>
      <rPr>
        <sz val="10"/>
        <rFont val="宋体"/>
        <family val="0"/>
      </rPr>
      <t>+…+2</t>
    </r>
    <r>
      <rPr>
        <sz val="10"/>
        <rFont val="宋体"/>
        <family val="0"/>
      </rPr>
      <t>4</t>
    </r>
    <r>
      <rPr>
        <sz val="10"/>
        <rFont val="宋体"/>
        <family val="0"/>
      </rPr>
      <t>）行；</t>
    </r>
    <r>
      <rPr>
        <sz val="10"/>
        <rFont val="宋体"/>
        <family val="0"/>
      </rPr>
      <t>47</t>
    </r>
    <r>
      <rPr>
        <sz val="10"/>
        <rFont val="宋体"/>
        <family val="0"/>
      </rPr>
      <t>行=（</t>
    </r>
    <r>
      <rPr>
        <sz val="10"/>
        <rFont val="宋体"/>
        <family val="0"/>
      </rPr>
      <t>26</t>
    </r>
    <r>
      <rPr>
        <sz val="10"/>
        <rFont val="宋体"/>
        <family val="0"/>
      </rPr>
      <t>+…+3</t>
    </r>
    <r>
      <rPr>
        <sz val="10"/>
        <rFont val="宋体"/>
        <family val="0"/>
      </rPr>
      <t>2</t>
    </r>
    <r>
      <rPr>
        <sz val="10"/>
        <rFont val="宋体"/>
        <family val="0"/>
      </rPr>
      <t>+</t>
    </r>
    <r>
      <rPr>
        <sz val="10"/>
        <rFont val="宋体"/>
        <family val="0"/>
      </rPr>
      <t>34</t>
    </r>
    <r>
      <rPr>
        <sz val="10"/>
        <rFont val="宋体"/>
        <family val="0"/>
      </rPr>
      <t>+…+</t>
    </r>
    <r>
      <rPr>
        <sz val="10"/>
        <rFont val="宋体"/>
        <family val="0"/>
      </rPr>
      <t>45</t>
    </r>
    <r>
      <rPr>
        <sz val="10"/>
        <rFont val="宋体"/>
        <family val="0"/>
      </rPr>
      <t>）行；3</t>
    </r>
    <r>
      <rPr>
        <sz val="10"/>
        <rFont val="宋体"/>
        <family val="0"/>
      </rPr>
      <t>2</t>
    </r>
    <r>
      <rPr>
        <sz val="10"/>
        <rFont val="宋体"/>
        <family val="0"/>
      </rPr>
      <t>行≥</t>
    </r>
    <r>
      <rPr>
        <sz val="10"/>
        <rFont val="宋体"/>
        <family val="0"/>
      </rPr>
      <t>33</t>
    </r>
    <r>
      <rPr>
        <sz val="10"/>
        <rFont val="宋体"/>
        <family val="0"/>
      </rPr>
      <t>行；</t>
    </r>
    <r>
      <rPr>
        <sz val="10"/>
        <rFont val="宋体"/>
        <family val="0"/>
      </rPr>
      <t>45</t>
    </r>
    <r>
      <rPr>
        <sz val="10"/>
        <rFont val="宋体"/>
        <family val="0"/>
      </rPr>
      <t>行≥</t>
    </r>
    <r>
      <rPr>
        <sz val="10"/>
        <rFont val="宋体"/>
        <family val="0"/>
      </rPr>
      <t>46</t>
    </r>
    <r>
      <rPr>
        <sz val="10"/>
        <rFont val="宋体"/>
        <family val="0"/>
      </rPr>
      <t>行；</t>
    </r>
    <r>
      <rPr>
        <sz val="10"/>
        <rFont val="宋体"/>
        <family val="0"/>
      </rPr>
      <t>48</t>
    </r>
    <r>
      <rPr>
        <sz val="10"/>
        <rFont val="宋体"/>
        <family val="0"/>
      </rPr>
      <t>行</t>
    </r>
    <r>
      <rPr>
        <sz val="10"/>
        <rFont val="宋体"/>
        <family val="0"/>
      </rPr>
      <t>=</t>
    </r>
    <r>
      <rPr>
        <sz val="10"/>
        <rFont val="宋体"/>
        <family val="0"/>
      </rPr>
      <t>（</t>
    </r>
    <r>
      <rPr>
        <sz val="10"/>
        <rFont val="宋体"/>
        <family val="0"/>
      </rPr>
      <t>49+50+51+53+54</t>
    </r>
    <r>
      <rPr>
        <sz val="10"/>
        <rFont val="宋体"/>
        <family val="0"/>
      </rPr>
      <t>）行；</t>
    </r>
    <r>
      <rPr>
        <sz val="10"/>
        <rFont val="宋体"/>
        <family val="0"/>
      </rPr>
      <t>51</t>
    </r>
    <r>
      <rPr>
        <sz val="10"/>
        <rFont val="宋体"/>
        <family val="0"/>
      </rPr>
      <t>行≥</t>
    </r>
    <r>
      <rPr>
        <sz val="10"/>
        <rFont val="宋体"/>
        <family val="0"/>
      </rPr>
      <t>52</t>
    </r>
    <r>
      <rPr>
        <sz val="10"/>
        <rFont val="宋体"/>
        <family val="0"/>
      </rPr>
      <t>行；</t>
    </r>
    <r>
      <rPr>
        <sz val="10"/>
        <rFont val="宋体"/>
        <family val="0"/>
      </rPr>
      <t>55</t>
    </r>
    <r>
      <rPr>
        <sz val="10"/>
        <rFont val="宋体"/>
        <family val="0"/>
      </rPr>
      <t>行</t>
    </r>
    <r>
      <rPr>
        <sz val="10"/>
        <rFont val="宋体"/>
        <family val="0"/>
      </rPr>
      <t>=</t>
    </r>
    <r>
      <rPr>
        <sz val="10"/>
        <rFont val="宋体"/>
        <family val="0"/>
      </rPr>
      <t>（</t>
    </r>
    <r>
      <rPr>
        <sz val="10"/>
        <rFont val="宋体"/>
        <family val="0"/>
      </rPr>
      <t>56+...+58</t>
    </r>
    <r>
      <rPr>
        <sz val="10"/>
        <rFont val="宋体"/>
        <family val="0"/>
      </rPr>
      <t>）行；</t>
    </r>
  </si>
  <si>
    <r>
      <t xml:space="preserve">         66</t>
    </r>
    <r>
      <rPr>
        <sz val="10"/>
        <rFont val="宋体"/>
        <family val="0"/>
      </rPr>
      <t>行=（</t>
    </r>
    <r>
      <rPr>
        <sz val="10"/>
        <rFont val="宋体"/>
        <family val="0"/>
      </rPr>
      <t>48</t>
    </r>
    <r>
      <rPr>
        <sz val="10"/>
        <rFont val="宋体"/>
        <family val="0"/>
      </rPr>
      <t>+</t>
    </r>
    <r>
      <rPr>
        <sz val="10"/>
        <rFont val="宋体"/>
        <family val="0"/>
      </rPr>
      <t>55</t>
    </r>
    <r>
      <rPr>
        <sz val="10"/>
        <rFont val="宋体"/>
        <family val="0"/>
      </rPr>
      <t>+</t>
    </r>
    <r>
      <rPr>
        <sz val="10"/>
        <rFont val="宋体"/>
        <family val="0"/>
      </rPr>
      <t>58</t>
    </r>
    <r>
      <rPr>
        <sz val="10"/>
        <rFont val="宋体"/>
        <family val="0"/>
      </rPr>
      <t>-6</t>
    </r>
    <r>
      <rPr>
        <sz val="10"/>
        <rFont val="宋体"/>
        <family val="0"/>
      </rPr>
      <t>0</t>
    </r>
    <r>
      <rPr>
        <sz val="10"/>
        <rFont val="宋体"/>
        <family val="0"/>
      </rPr>
      <t>+</t>
    </r>
    <r>
      <rPr>
        <sz val="10"/>
        <rFont val="宋体"/>
        <family val="0"/>
      </rPr>
      <t>61</t>
    </r>
    <r>
      <rPr>
        <sz val="10"/>
        <rFont val="宋体"/>
        <family val="0"/>
      </rPr>
      <t>+…+</t>
    </r>
    <r>
      <rPr>
        <sz val="10"/>
        <rFont val="宋体"/>
        <family val="0"/>
      </rPr>
      <t>65</t>
    </r>
    <r>
      <rPr>
        <sz val="10"/>
        <rFont val="宋体"/>
        <family val="0"/>
      </rPr>
      <t>）行；</t>
    </r>
    <r>
      <rPr>
        <sz val="10"/>
        <rFont val="宋体"/>
        <family val="0"/>
      </rPr>
      <t>68</t>
    </r>
    <r>
      <rPr>
        <sz val="10"/>
        <rFont val="宋体"/>
        <family val="0"/>
      </rPr>
      <t>行=（</t>
    </r>
    <r>
      <rPr>
        <sz val="10"/>
        <rFont val="宋体"/>
        <family val="0"/>
      </rPr>
      <t>66</t>
    </r>
    <r>
      <rPr>
        <sz val="10"/>
        <rFont val="宋体"/>
        <family val="0"/>
      </rPr>
      <t>+</t>
    </r>
    <r>
      <rPr>
        <sz val="10"/>
        <rFont val="宋体"/>
        <family val="0"/>
      </rPr>
      <t>67</t>
    </r>
    <r>
      <rPr>
        <sz val="10"/>
        <rFont val="宋体"/>
        <family val="0"/>
      </rPr>
      <t>）行；</t>
    </r>
    <r>
      <rPr>
        <sz val="10"/>
        <rFont val="宋体"/>
        <family val="0"/>
      </rPr>
      <t>69</t>
    </r>
    <r>
      <rPr>
        <sz val="10"/>
        <rFont val="宋体"/>
        <family val="0"/>
      </rPr>
      <t>行=（</t>
    </r>
    <r>
      <rPr>
        <sz val="10"/>
        <rFont val="宋体"/>
        <family val="0"/>
      </rPr>
      <t>47</t>
    </r>
    <r>
      <rPr>
        <sz val="10"/>
        <rFont val="宋体"/>
        <family val="0"/>
      </rPr>
      <t>+</t>
    </r>
    <r>
      <rPr>
        <sz val="10"/>
        <rFont val="宋体"/>
        <family val="0"/>
      </rPr>
      <t>68</t>
    </r>
    <r>
      <rPr>
        <sz val="10"/>
        <rFont val="宋体"/>
        <family val="0"/>
      </rPr>
      <t>）行；</t>
    </r>
    <r>
      <rPr>
        <sz val="10"/>
        <rFont val="宋体"/>
        <family val="0"/>
      </rPr>
      <t>25</t>
    </r>
    <r>
      <rPr>
        <sz val="10"/>
        <rFont val="宋体"/>
        <family val="0"/>
      </rPr>
      <t>行=</t>
    </r>
    <r>
      <rPr>
        <sz val="10"/>
        <rFont val="宋体"/>
        <family val="0"/>
      </rPr>
      <t>69</t>
    </r>
    <r>
      <rPr>
        <sz val="10"/>
        <rFont val="宋体"/>
        <family val="0"/>
      </rPr>
      <t>行（审核）。</t>
    </r>
  </si>
  <si>
    <r>
      <t>表间公式：如果经济类型=“1”、“2”、“3”、“4”、“5”，则（</t>
    </r>
    <r>
      <rPr>
        <sz val="10"/>
        <rFont val="宋体"/>
        <family val="0"/>
      </rPr>
      <t>49</t>
    </r>
    <r>
      <rPr>
        <sz val="10"/>
        <rFont val="宋体"/>
        <family val="0"/>
      </rPr>
      <t>+</t>
    </r>
    <r>
      <rPr>
        <sz val="10"/>
        <rFont val="宋体"/>
        <family val="0"/>
      </rPr>
      <t>52</t>
    </r>
    <r>
      <rPr>
        <sz val="10"/>
        <rFont val="宋体"/>
        <family val="0"/>
      </rPr>
      <t>）行年末数≠0；如果经济类型=“6”，则（</t>
    </r>
    <r>
      <rPr>
        <sz val="10"/>
        <rFont val="宋体"/>
        <family val="0"/>
      </rPr>
      <t>49</t>
    </r>
    <r>
      <rPr>
        <sz val="10"/>
        <rFont val="宋体"/>
        <family val="0"/>
      </rPr>
      <t>+</t>
    </r>
    <r>
      <rPr>
        <sz val="10"/>
        <rFont val="宋体"/>
        <family val="0"/>
      </rPr>
      <t>52</t>
    </r>
    <r>
      <rPr>
        <sz val="10"/>
        <rFont val="宋体"/>
        <family val="0"/>
      </rPr>
      <t>）行年末数=0；如果报表类型=0，则</t>
    </r>
    <r>
      <rPr>
        <sz val="10"/>
        <rFont val="宋体"/>
        <family val="0"/>
      </rPr>
      <t>67</t>
    </r>
    <r>
      <rPr>
        <sz val="10"/>
        <rFont val="宋体"/>
        <family val="0"/>
      </rPr>
      <t>行=0。</t>
    </r>
  </si>
  <si>
    <t>（三）净敞口套期收益（损失以“-”号填列）</t>
  </si>
  <si>
    <t>（八）信用减值损失（转回金额以“-”号填列）</t>
  </si>
  <si>
    <t>（九）其他资产减值损失（转回金额以“-”号填列）</t>
  </si>
  <si>
    <t>（2）其他债权投资公允价值变动</t>
  </si>
  <si>
    <t>（3）金融资产重分类计入其他综合收益的金额</t>
  </si>
  <si>
    <t>（4）其他债权投资信用损失准备</t>
  </si>
  <si>
    <t>（5）现金流量套期损益的有效部分</t>
  </si>
  <si>
    <t>（6）外币财务报表折算差额</t>
  </si>
  <si>
    <t>（7）其他</t>
  </si>
  <si>
    <r>
      <t>2</t>
    </r>
    <r>
      <rPr>
        <sz val="11"/>
        <rFont val="宋体"/>
        <family val="0"/>
      </rPr>
      <t>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</si>
  <si>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</si>
  <si>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</si>
  <si>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</si>
  <si>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</si>
  <si>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</si>
  <si>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</si>
  <si>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</si>
  <si>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</si>
  <si>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</si>
  <si>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</si>
  <si>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</si>
  <si>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</si>
  <si>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</si>
  <si>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</si>
  <si>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</si>
  <si>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</si>
  <si>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</si>
  <si>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</si>
  <si>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</si>
  <si>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</si>
  <si>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</si>
  <si>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50</t>
    </r>
  </si>
  <si>
    <r>
      <t>51</t>
    </r>
  </si>
  <si>
    <r>
      <t>52</t>
    </r>
  </si>
  <si>
    <r>
      <t>53</t>
    </r>
  </si>
  <si>
    <r>
      <t>表内公式：2行=（3-4-5）行；11行=（12-13）行；1行=（2+6+9+10+11+14+…+17）行；18行=（19+…+27</t>
    </r>
    <r>
      <rPr>
        <sz val="11"/>
        <rFont val="宋体"/>
        <family val="0"/>
      </rPr>
      <t>）；2</t>
    </r>
    <r>
      <rPr>
        <sz val="11"/>
        <rFont val="宋体"/>
        <family val="0"/>
      </rPr>
      <t>8</t>
    </r>
    <r>
      <rPr>
        <sz val="11"/>
        <rFont val="宋体"/>
        <family val="0"/>
      </rPr>
      <t>行=（1-18）行；</t>
    </r>
    <r>
      <rPr>
        <sz val="11"/>
        <rFont val="宋体"/>
        <family val="0"/>
      </rPr>
      <t>31</t>
    </r>
    <r>
      <rPr>
        <sz val="11"/>
        <rFont val="宋体"/>
        <family val="0"/>
      </rPr>
      <t>行</t>
    </r>
    <r>
      <rPr>
        <sz val="11"/>
        <rFont val="宋体"/>
        <family val="0"/>
      </rPr>
      <t>=</t>
    </r>
    <r>
      <rPr>
        <sz val="11"/>
        <rFont val="宋体"/>
        <family val="0"/>
      </rPr>
      <t>（</t>
    </r>
    <r>
      <rPr>
        <sz val="11"/>
        <rFont val="宋体"/>
        <family val="0"/>
      </rPr>
      <t>28+29-30</t>
    </r>
    <r>
      <rPr>
        <sz val="11"/>
        <rFont val="宋体"/>
        <family val="0"/>
      </rPr>
      <t>）行；</t>
    </r>
    <r>
      <rPr>
        <sz val="11"/>
        <rFont val="宋体"/>
        <family val="0"/>
      </rPr>
      <t>33</t>
    </r>
    <r>
      <rPr>
        <sz val="11"/>
        <rFont val="宋体"/>
        <family val="0"/>
      </rPr>
      <t>行</t>
    </r>
    <r>
      <rPr>
        <sz val="11"/>
        <rFont val="宋体"/>
        <family val="0"/>
      </rPr>
      <t>=</t>
    </r>
    <r>
      <rPr>
        <sz val="11"/>
        <rFont val="宋体"/>
        <family val="0"/>
      </rPr>
      <t>（</t>
    </r>
    <r>
      <rPr>
        <sz val="11"/>
        <rFont val="宋体"/>
        <family val="0"/>
      </rPr>
      <t>31-32</t>
    </r>
    <r>
      <rPr>
        <sz val="11"/>
        <rFont val="宋体"/>
        <family val="0"/>
      </rPr>
      <t>）行；</t>
    </r>
  </si>
  <si>
    <t xml:space="preserve">         33行=（34+35）行（审核）；39行=（40+…+46）行；37行=（39+39）行；36行=（37+47）行；48行=（33+36）行；49行=（34+37）行；50行=（35+47）行；48行=（49+50）行（审核）。</t>
  </si>
  <si>
    <r>
      <t>表间公式：如果报表类型为“0 单户表”，则3</t>
    </r>
    <r>
      <rPr>
        <sz val="11"/>
        <rFont val="宋体"/>
        <family val="0"/>
      </rPr>
      <t>5</t>
    </r>
    <r>
      <rPr>
        <sz val="11"/>
        <rFont val="宋体"/>
        <family val="0"/>
      </rPr>
      <t>、</t>
    </r>
    <r>
      <rPr>
        <sz val="11"/>
        <rFont val="宋体"/>
        <family val="0"/>
      </rPr>
      <t>47</t>
    </r>
    <r>
      <rPr>
        <sz val="11"/>
        <rFont val="宋体"/>
        <family val="0"/>
      </rPr>
      <t>、5</t>
    </r>
    <r>
      <rPr>
        <sz val="11"/>
        <rFont val="宋体"/>
        <family val="0"/>
      </rPr>
      <t>0</t>
    </r>
    <r>
      <rPr>
        <sz val="11"/>
        <rFont val="宋体"/>
        <family val="0"/>
      </rPr>
      <t>行=0（合理性审核）。</t>
    </r>
  </si>
  <si>
    <t xml:space="preserve">        2023年度</t>
  </si>
  <si>
    <r>
      <t xml:space="preserve">         26</t>
    </r>
    <r>
      <rPr>
        <sz val="10"/>
        <rFont val="宋体"/>
        <family val="0"/>
      </rPr>
      <t>栏=（14+...+18-19+20+…+25）栏；如果</t>
    </r>
    <r>
      <rPr>
        <sz val="10"/>
        <rFont val="宋体"/>
        <family val="0"/>
      </rPr>
      <t>4</t>
    </r>
    <r>
      <rPr>
        <sz val="10"/>
        <rFont val="宋体"/>
        <family val="0"/>
      </rPr>
      <t>行（</t>
    </r>
    <r>
      <rPr>
        <sz val="10"/>
        <rFont val="宋体"/>
        <family val="0"/>
      </rPr>
      <t>2+3+4</t>
    </r>
    <r>
      <rPr>
        <sz val="10"/>
        <rFont val="宋体"/>
        <family val="0"/>
      </rPr>
      <t>）栏＞</t>
    </r>
    <r>
      <rPr>
        <sz val="10"/>
        <rFont val="宋体"/>
        <family val="0"/>
      </rPr>
      <t>0</t>
    </r>
    <r>
      <rPr>
        <sz val="10"/>
        <rFont val="宋体"/>
        <family val="0"/>
      </rPr>
      <t>，则</t>
    </r>
    <r>
      <rPr>
        <sz val="10"/>
        <rFont val="宋体"/>
        <family val="0"/>
      </rPr>
      <t>16</t>
    </r>
    <r>
      <rPr>
        <sz val="10"/>
        <rFont val="宋体"/>
        <family val="0"/>
      </rPr>
      <t>行</t>
    </r>
    <r>
      <rPr>
        <sz val="10"/>
        <rFont val="宋体"/>
        <family val="0"/>
      </rPr>
      <t>11</t>
    </r>
    <r>
      <rPr>
        <sz val="10"/>
        <rFont val="宋体"/>
        <family val="0"/>
      </rPr>
      <t>栏应该＜</t>
    </r>
    <r>
      <rPr>
        <sz val="10"/>
        <rFont val="宋体"/>
        <family val="0"/>
      </rPr>
      <t>0</t>
    </r>
    <r>
      <rPr>
        <sz val="10"/>
        <rFont val="宋体"/>
        <family val="0"/>
      </rPr>
      <t>，否则</t>
    </r>
    <r>
      <rPr>
        <sz val="10"/>
        <rFont val="宋体"/>
        <family val="0"/>
      </rPr>
      <t>16</t>
    </r>
    <r>
      <rPr>
        <sz val="10"/>
        <rFont val="宋体"/>
        <family val="0"/>
      </rPr>
      <t>行</t>
    </r>
    <r>
      <rPr>
        <sz val="10"/>
        <rFont val="宋体"/>
        <family val="0"/>
      </rPr>
      <t>11</t>
    </r>
    <r>
      <rPr>
        <sz val="10"/>
        <rFont val="宋体"/>
        <family val="0"/>
      </rPr>
      <t>栏应该</t>
    </r>
    <r>
      <rPr>
        <sz val="10"/>
        <rFont val="宋体"/>
        <family val="0"/>
      </rPr>
      <t>=0</t>
    </r>
    <r>
      <rPr>
        <sz val="10"/>
        <rFont val="宋体"/>
        <family val="0"/>
      </rPr>
      <t>。</t>
    </r>
  </si>
  <si>
    <r>
      <t>表间公式：4行1栏实收资本(或股本)=01表</t>
    </r>
    <r>
      <rPr>
        <sz val="10"/>
        <rFont val="宋体"/>
        <family val="0"/>
      </rPr>
      <t>48</t>
    </r>
    <r>
      <rPr>
        <sz val="10"/>
        <rFont val="宋体"/>
        <family val="0"/>
      </rPr>
      <t>行年初数；4行2栏其他权益工具优先股=01表</t>
    </r>
    <r>
      <rPr>
        <sz val="10"/>
        <rFont val="宋体"/>
        <family val="0"/>
      </rPr>
      <t>56</t>
    </r>
    <r>
      <rPr>
        <sz val="10"/>
        <rFont val="宋体"/>
        <family val="0"/>
      </rPr>
      <t>行年初数；4行3栏其他权益工具永续债=01表</t>
    </r>
    <r>
      <rPr>
        <sz val="10"/>
        <rFont val="宋体"/>
        <family val="0"/>
      </rPr>
      <t>57</t>
    </r>
    <r>
      <rPr>
        <sz val="10"/>
        <rFont val="宋体"/>
        <family val="0"/>
      </rPr>
      <t>行年初数；4行4栏其他权益工具其他=01表</t>
    </r>
    <r>
      <rPr>
        <sz val="10"/>
        <rFont val="宋体"/>
        <family val="0"/>
      </rPr>
      <t>58</t>
    </r>
    <r>
      <rPr>
        <sz val="10"/>
        <rFont val="宋体"/>
        <family val="0"/>
      </rPr>
      <t>行年初数；4行5栏资本公积=01表</t>
    </r>
    <r>
      <rPr>
        <sz val="10"/>
        <rFont val="宋体"/>
        <family val="0"/>
      </rPr>
      <t>59</t>
    </r>
    <r>
      <rPr>
        <sz val="10"/>
        <rFont val="宋体"/>
        <family val="0"/>
      </rPr>
      <t>行年初数；</t>
    </r>
  </si>
  <si>
    <r>
      <t xml:space="preserve">         4行6栏库存股=01表60行年初数；4</t>
    </r>
    <r>
      <rPr>
        <sz val="10"/>
        <rFont val="宋体"/>
        <family val="0"/>
      </rPr>
      <t>行7栏其他综合收益=01表6</t>
    </r>
    <r>
      <rPr>
        <sz val="10"/>
        <rFont val="宋体"/>
        <family val="0"/>
      </rPr>
      <t>1</t>
    </r>
    <r>
      <rPr>
        <sz val="10"/>
        <rFont val="宋体"/>
        <family val="0"/>
      </rPr>
      <t>行年初数；4行8栏盈余公积=01表6</t>
    </r>
    <r>
      <rPr>
        <sz val="10"/>
        <rFont val="宋体"/>
        <family val="0"/>
      </rPr>
      <t>2</t>
    </r>
    <r>
      <rPr>
        <sz val="10"/>
        <rFont val="宋体"/>
        <family val="0"/>
      </rPr>
      <t>行年初数；4行9栏一般风险准备=01表</t>
    </r>
    <r>
      <rPr>
        <sz val="10"/>
        <rFont val="宋体"/>
        <family val="0"/>
      </rPr>
      <t>63</t>
    </r>
    <r>
      <rPr>
        <sz val="10"/>
        <rFont val="宋体"/>
        <family val="0"/>
      </rPr>
      <t>行年初数；4行10栏担保扶持基金=01表</t>
    </r>
    <r>
      <rPr>
        <sz val="10"/>
        <rFont val="宋体"/>
        <family val="0"/>
      </rPr>
      <t>64</t>
    </r>
    <r>
      <rPr>
        <sz val="10"/>
        <rFont val="宋体"/>
        <family val="0"/>
      </rPr>
      <t>行年初数；4行11栏未分配利润=01表</t>
    </r>
    <r>
      <rPr>
        <sz val="10"/>
        <rFont val="宋体"/>
        <family val="0"/>
      </rPr>
      <t>65</t>
    </r>
    <r>
      <rPr>
        <sz val="10"/>
        <rFont val="宋体"/>
        <family val="0"/>
      </rPr>
      <t>行年初数；</t>
    </r>
  </si>
  <si>
    <r>
      <t xml:space="preserve">         4</t>
    </r>
    <r>
      <rPr>
        <sz val="10"/>
        <rFont val="宋体"/>
        <family val="0"/>
      </rPr>
      <t>行12栏少数股东权益=01表</t>
    </r>
    <r>
      <rPr>
        <sz val="10"/>
        <rFont val="宋体"/>
        <family val="0"/>
      </rPr>
      <t>67</t>
    </r>
    <r>
      <rPr>
        <sz val="10"/>
        <rFont val="宋体"/>
        <family val="0"/>
      </rPr>
      <t>行年初数；4行13栏所有者权益合计=01表</t>
    </r>
    <r>
      <rPr>
        <sz val="10"/>
        <rFont val="宋体"/>
        <family val="0"/>
      </rPr>
      <t>68</t>
    </r>
    <r>
      <rPr>
        <sz val="10"/>
        <rFont val="宋体"/>
        <family val="0"/>
      </rPr>
      <t>行年初数；6行7栏其他综合收益=02表3</t>
    </r>
    <r>
      <rPr>
        <sz val="10"/>
        <rFont val="宋体"/>
        <family val="0"/>
      </rPr>
      <t>7</t>
    </r>
    <r>
      <rPr>
        <sz val="10"/>
        <rFont val="宋体"/>
        <family val="0"/>
      </rPr>
      <t>行本年数；6行11栏未分配利润=02表3</t>
    </r>
    <r>
      <rPr>
        <sz val="10"/>
        <rFont val="宋体"/>
        <family val="0"/>
      </rPr>
      <t>4</t>
    </r>
    <r>
      <rPr>
        <sz val="10"/>
        <rFont val="宋体"/>
        <family val="0"/>
      </rPr>
      <t>行本年数；6行12栏少数股东权益=02表5</t>
    </r>
    <r>
      <rPr>
        <sz val="10"/>
        <rFont val="宋体"/>
        <family val="0"/>
      </rPr>
      <t>0</t>
    </r>
    <r>
      <rPr>
        <sz val="10"/>
        <rFont val="宋体"/>
        <family val="0"/>
      </rPr>
      <t>行本年数；</t>
    </r>
  </si>
  <si>
    <r>
      <t xml:space="preserve">         6</t>
    </r>
    <r>
      <rPr>
        <sz val="10"/>
        <rFont val="宋体"/>
        <family val="0"/>
      </rPr>
      <t>行13栏所有者权益合计=02表</t>
    </r>
    <r>
      <rPr>
        <sz val="10"/>
        <rFont val="宋体"/>
        <family val="0"/>
      </rPr>
      <t>48</t>
    </r>
    <r>
      <rPr>
        <sz val="10"/>
        <rFont val="宋体"/>
        <family val="0"/>
      </rPr>
      <t>行本年数；26行1栏实收资本(或股本)=01表</t>
    </r>
    <r>
      <rPr>
        <sz val="10"/>
        <rFont val="宋体"/>
        <family val="0"/>
      </rPr>
      <t>48</t>
    </r>
    <r>
      <rPr>
        <sz val="10"/>
        <rFont val="宋体"/>
        <family val="0"/>
      </rPr>
      <t>行年末数；26行2栏其他权益工具优先股=01表</t>
    </r>
    <r>
      <rPr>
        <sz val="10"/>
        <rFont val="宋体"/>
        <family val="0"/>
      </rPr>
      <t>56</t>
    </r>
    <r>
      <rPr>
        <sz val="10"/>
        <rFont val="宋体"/>
        <family val="0"/>
      </rPr>
      <t>行年末数；26行3栏其他权益工具永续债=01表</t>
    </r>
    <r>
      <rPr>
        <sz val="10"/>
        <rFont val="宋体"/>
        <family val="0"/>
      </rPr>
      <t>57</t>
    </r>
    <r>
      <rPr>
        <sz val="10"/>
        <rFont val="宋体"/>
        <family val="0"/>
      </rPr>
      <t>行年末数；26行4栏其他权益工具其他=01表</t>
    </r>
    <r>
      <rPr>
        <sz val="10"/>
        <rFont val="宋体"/>
        <family val="0"/>
      </rPr>
      <t>58</t>
    </r>
    <r>
      <rPr>
        <sz val="10"/>
        <rFont val="宋体"/>
        <family val="0"/>
      </rPr>
      <t>行年末数；</t>
    </r>
  </si>
  <si>
    <r>
      <t xml:space="preserve">         26</t>
    </r>
    <r>
      <rPr>
        <sz val="10"/>
        <rFont val="宋体"/>
        <family val="0"/>
      </rPr>
      <t>行5栏资本公积=01表</t>
    </r>
    <r>
      <rPr>
        <sz val="10"/>
        <rFont val="宋体"/>
        <family val="0"/>
      </rPr>
      <t>59</t>
    </r>
    <r>
      <rPr>
        <sz val="10"/>
        <rFont val="宋体"/>
        <family val="0"/>
      </rPr>
      <t>行年末数；26行6栏库存股=01表6</t>
    </r>
    <r>
      <rPr>
        <sz val="10"/>
        <rFont val="宋体"/>
        <family val="0"/>
      </rPr>
      <t>0</t>
    </r>
    <r>
      <rPr>
        <sz val="10"/>
        <rFont val="宋体"/>
        <family val="0"/>
      </rPr>
      <t>行年末数；26行7栏其他综合收益=01表</t>
    </r>
    <r>
      <rPr>
        <sz val="10"/>
        <rFont val="宋体"/>
        <family val="0"/>
      </rPr>
      <t>61</t>
    </r>
    <r>
      <rPr>
        <sz val="10"/>
        <rFont val="宋体"/>
        <family val="0"/>
      </rPr>
      <t>行年末数；26行8栏盈余公积=01表</t>
    </r>
    <r>
      <rPr>
        <sz val="10"/>
        <rFont val="宋体"/>
        <family val="0"/>
      </rPr>
      <t>62</t>
    </r>
    <r>
      <rPr>
        <sz val="10"/>
        <rFont val="宋体"/>
        <family val="0"/>
      </rPr>
      <t>行年末数；26行9栏一般风险准备=01表</t>
    </r>
    <r>
      <rPr>
        <sz val="10"/>
        <rFont val="宋体"/>
        <family val="0"/>
      </rPr>
      <t>63</t>
    </r>
    <r>
      <rPr>
        <sz val="10"/>
        <rFont val="宋体"/>
        <family val="0"/>
      </rPr>
      <t>行年末数；</t>
    </r>
  </si>
  <si>
    <r>
      <t xml:space="preserve">         26</t>
    </r>
    <r>
      <rPr>
        <sz val="10"/>
        <rFont val="宋体"/>
        <family val="0"/>
      </rPr>
      <t>行10栏担保扶持基金=01表</t>
    </r>
    <r>
      <rPr>
        <sz val="10"/>
        <rFont val="宋体"/>
        <family val="0"/>
      </rPr>
      <t>64</t>
    </r>
    <r>
      <rPr>
        <sz val="10"/>
        <rFont val="宋体"/>
        <family val="0"/>
      </rPr>
      <t>行年末数；26行11栏未分配利润=01表</t>
    </r>
    <r>
      <rPr>
        <sz val="10"/>
        <rFont val="宋体"/>
        <family val="0"/>
      </rPr>
      <t>65</t>
    </r>
    <r>
      <rPr>
        <sz val="10"/>
        <rFont val="宋体"/>
        <family val="0"/>
      </rPr>
      <t>行年末数；26行12栏少数股东权益=01表</t>
    </r>
    <r>
      <rPr>
        <sz val="10"/>
        <rFont val="宋体"/>
        <family val="0"/>
      </rPr>
      <t>67</t>
    </r>
    <r>
      <rPr>
        <sz val="10"/>
        <rFont val="宋体"/>
        <family val="0"/>
      </rPr>
      <t>行年末数；26行13栏所有者权益合计=01表</t>
    </r>
    <r>
      <rPr>
        <sz val="10"/>
        <rFont val="宋体"/>
        <family val="0"/>
      </rPr>
      <t>68</t>
    </r>
    <r>
      <rPr>
        <sz val="10"/>
        <rFont val="宋体"/>
        <family val="0"/>
      </rPr>
      <t>行年末数；6行20栏其他综合收益=02表3</t>
    </r>
    <r>
      <rPr>
        <sz val="10"/>
        <rFont val="宋体"/>
        <family val="0"/>
      </rPr>
      <t>7</t>
    </r>
    <r>
      <rPr>
        <sz val="10"/>
        <rFont val="宋体"/>
        <family val="0"/>
      </rPr>
      <t>行上年数；</t>
    </r>
  </si>
  <si>
    <r>
      <t xml:space="preserve">         6行24栏未分配利润=02表34</t>
    </r>
    <r>
      <rPr>
        <sz val="10"/>
        <rFont val="宋体"/>
        <family val="0"/>
      </rPr>
      <t>行上年数；6行25栏少数股东权益=02表5</t>
    </r>
    <r>
      <rPr>
        <sz val="10"/>
        <rFont val="宋体"/>
        <family val="0"/>
      </rPr>
      <t>0</t>
    </r>
    <r>
      <rPr>
        <sz val="10"/>
        <rFont val="宋体"/>
        <family val="0"/>
      </rPr>
      <t>行上年数；6行26栏所有者权益合计=02表</t>
    </r>
    <r>
      <rPr>
        <sz val="10"/>
        <rFont val="宋体"/>
        <family val="0"/>
      </rPr>
      <t>48</t>
    </r>
    <r>
      <rPr>
        <sz val="10"/>
        <rFont val="宋体"/>
        <family val="0"/>
      </rPr>
      <t>行上年数。</t>
    </r>
  </si>
  <si>
    <t>二、其他债权投资减值准备</t>
  </si>
  <si>
    <t>三、表外资产减值</t>
  </si>
  <si>
    <t>（二）合同资产减值准备</t>
  </si>
  <si>
    <t>（三）债权投资减值准备</t>
  </si>
  <si>
    <t>（四）委托贷款损失准备</t>
  </si>
  <si>
    <t>（五）长期股权投资减值准备</t>
  </si>
  <si>
    <t>（六）投资性房地产减值准备</t>
  </si>
  <si>
    <t>（七）固定资产减值准备</t>
  </si>
  <si>
    <t>（八）在建工程减值准备</t>
  </si>
  <si>
    <t>（十）无形资产减值准备</t>
  </si>
  <si>
    <t>（十一）商誉减值准备</t>
  </si>
  <si>
    <t>（十二）抵债资产减值准备</t>
  </si>
  <si>
    <t>（十三）其他</t>
  </si>
  <si>
    <r>
      <t>1</t>
    </r>
    <r>
      <rPr>
        <sz val="12"/>
        <rFont val="宋体"/>
        <family val="0"/>
      </rPr>
      <t>7</t>
    </r>
  </si>
  <si>
    <t>本年净计提</t>
  </si>
  <si>
    <t>资产减值明细表</t>
  </si>
  <si>
    <t>表间公式：17行2栏=02表（26+27）行本年数。</t>
  </si>
  <si>
    <t xml:space="preserve">         17行≥（18+19）行；30行=（27+28-29）行；30行=（31+…+34）行（审核）。</t>
  </si>
  <si>
    <t xml:space="preserve">         2023年度</t>
  </si>
  <si>
    <t>（九）使用权资产减值准备</t>
  </si>
  <si>
    <r>
      <t>表间公式：（15-23）行=01表16</t>
    </r>
    <r>
      <rPr>
        <sz val="13"/>
        <rFont val="宋体"/>
        <family val="0"/>
      </rPr>
      <t>行年末数+05表</t>
    </r>
    <r>
      <rPr>
        <sz val="13"/>
        <rFont val="宋体"/>
        <family val="0"/>
      </rPr>
      <t>8</t>
    </r>
    <r>
      <rPr>
        <sz val="13"/>
        <rFont val="宋体"/>
        <family val="0"/>
      </rPr>
      <t>行年末余额；27行=01表</t>
    </r>
    <r>
      <rPr>
        <sz val="13"/>
        <rFont val="宋体"/>
        <family val="0"/>
      </rPr>
      <t>17</t>
    </r>
    <r>
      <rPr>
        <sz val="13"/>
        <rFont val="宋体"/>
        <family val="0"/>
      </rPr>
      <t>行年初数+05表</t>
    </r>
    <r>
      <rPr>
        <sz val="13"/>
        <rFont val="宋体"/>
        <family val="0"/>
      </rPr>
      <t>9</t>
    </r>
    <r>
      <rPr>
        <sz val="13"/>
        <rFont val="宋体"/>
        <family val="0"/>
      </rPr>
      <t>行年初余额；</t>
    </r>
  </si>
  <si>
    <t xml:space="preserve">           30行=01表17行年末数+05表9行年末余额。     </t>
  </si>
  <si>
    <r>
      <t>表间公式：1行=02表24行；46行=02表</t>
    </r>
    <r>
      <rPr>
        <sz val="11"/>
        <rFont val="宋体"/>
        <family val="0"/>
      </rPr>
      <t>29</t>
    </r>
    <r>
      <rPr>
        <sz val="11"/>
        <rFont val="宋体"/>
        <family val="0"/>
      </rPr>
      <t>行；53行=02表3</t>
    </r>
    <r>
      <rPr>
        <sz val="11"/>
        <rFont val="宋体"/>
        <family val="0"/>
      </rPr>
      <t>0</t>
    </r>
    <r>
      <rPr>
        <sz val="11"/>
        <rFont val="宋体"/>
        <family val="0"/>
      </rPr>
      <t>行。</t>
    </r>
  </si>
  <si>
    <t xml:space="preserve">           2023年度</t>
  </si>
  <si>
    <r>
      <t xml:space="preserve">项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目</t>
    </r>
  </si>
  <si>
    <t>栏 次</t>
  </si>
  <si>
    <t>1</t>
  </si>
  <si>
    <t>表间公式：1行1栏=01表34行期初数；1行4栏=01表34行本年数。</t>
  </si>
  <si>
    <r>
      <t>6．</t>
    </r>
    <r>
      <rPr>
        <sz val="10"/>
        <rFont val="宋体"/>
        <family val="0"/>
      </rPr>
      <t xml:space="preserve">其他综合收益结转留存收益 </t>
    </r>
  </si>
  <si>
    <r>
      <t>表间公式：12行年初数=01表25</t>
    </r>
    <r>
      <rPr>
        <sz val="11"/>
        <rFont val="宋体"/>
        <family val="0"/>
      </rPr>
      <t>行年初数+05表1行年初余额；12行年末数=01表</t>
    </r>
    <r>
      <rPr>
        <sz val="11"/>
        <rFont val="宋体"/>
        <family val="0"/>
      </rPr>
      <t>25</t>
    </r>
    <r>
      <rPr>
        <sz val="11"/>
        <rFont val="宋体"/>
        <family val="0"/>
      </rPr>
      <t>行年末数+05表1行年末余额；21行=01表</t>
    </r>
    <r>
      <rPr>
        <sz val="11"/>
        <rFont val="宋体"/>
        <family val="0"/>
      </rPr>
      <t>68</t>
    </r>
    <r>
      <rPr>
        <sz val="11"/>
        <rFont val="宋体"/>
        <family val="0"/>
      </rPr>
      <t>行；31行=01表（</t>
    </r>
    <r>
      <rPr>
        <sz val="11"/>
        <rFont val="宋体"/>
        <family val="0"/>
      </rPr>
      <t>36</t>
    </r>
    <r>
      <rPr>
        <sz val="11"/>
        <rFont val="宋体"/>
        <family val="0"/>
      </rPr>
      <t>+</t>
    </r>
    <r>
      <rPr>
        <sz val="11"/>
        <rFont val="宋体"/>
        <family val="0"/>
      </rPr>
      <t>37</t>
    </r>
    <r>
      <rPr>
        <sz val="11"/>
        <rFont val="宋体"/>
        <family val="0"/>
      </rPr>
      <t>+</t>
    </r>
    <r>
      <rPr>
        <sz val="11"/>
        <rFont val="宋体"/>
        <family val="0"/>
      </rPr>
      <t>63</t>
    </r>
    <r>
      <rPr>
        <sz val="11"/>
        <rFont val="宋体"/>
        <family val="0"/>
      </rPr>
      <t>）行。</t>
    </r>
  </si>
  <si>
    <r>
      <t>表间公式：如果报表类型≠“1”，则2行、8行≥1；如果报表类型≠“1”，则16行＞0；31行≥08表3行；01表33行期初数+31行本年数-33行本年数=01表33行年末数</t>
    </r>
    <r>
      <rPr>
        <sz val="12"/>
        <rFont val="宋体"/>
        <family val="0"/>
      </rPr>
      <t>。</t>
    </r>
  </si>
  <si>
    <r>
      <t xml:space="preserve">          </t>
    </r>
    <r>
      <rPr>
        <sz val="11"/>
        <color indexed="8"/>
        <rFont val="宋体"/>
        <family val="0"/>
      </rPr>
      <t xml:space="preserve">  以摊余成本计量的金融资产终止确认产生的收益</t>
    </r>
  </si>
  <si>
    <r>
      <t xml:space="preserve">        </t>
    </r>
    <r>
      <rPr>
        <sz val="11"/>
        <rFont val="宋体"/>
        <family val="0"/>
      </rPr>
      <t xml:space="preserve">  2023年度</t>
    </r>
  </si>
  <si>
    <t>冲销</t>
  </si>
  <si>
    <t>卖出资产</t>
  </si>
  <si>
    <r>
      <t xml:space="preserve">         </t>
    </r>
    <r>
      <rPr>
        <sz val="12"/>
        <rFont val="宋体"/>
        <family val="0"/>
      </rPr>
      <t>2023年度</t>
    </r>
  </si>
  <si>
    <t>7</t>
  </si>
  <si>
    <t>表内公式：1行=（2+…+14）行；17行=（1+15+16）行；7栏=（1+2+3-4-5+6）栏；1、3、4、5、7栏≥0（审核）；</t>
  </si>
  <si>
    <r>
      <t>境外0</t>
    </r>
    <r>
      <rPr>
        <sz val="12"/>
        <rFont val="宋体"/>
        <family val="0"/>
      </rPr>
      <t>3表</t>
    </r>
  </si>
  <si>
    <r>
      <t>202</t>
    </r>
    <r>
      <rPr>
        <sz val="11"/>
        <rFont val="宋体"/>
        <family val="0"/>
      </rPr>
      <t>3</t>
    </r>
    <r>
      <rPr>
        <sz val="11"/>
        <rFont val="宋体"/>
        <family val="0"/>
      </rPr>
      <t>年度</t>
    </r>
  </si>
  <si>
    <t>合计</t>
  </si>
  <si>
    <t>投资类别</t>
  </si>
  <si>
    <t>存放同业款项</t>
  </si>
  <si>
    <t>拆出资金</t>
  </si>
  <si>
    <t>发放贷款</t>
  </si>
  <si>
    <t>其他</t>
  </si>
  <si>
    <t>金融投资</t>
  </si>
  <si>
    <t>1．所有者投入的普通股</t>
  </si>
  <si>
    <r>
      <t>表内公式：2行=（3+…+11）行；12行=（13+…+23）行；24行=（25+…+45）行；1行=（2+12+24）行；46行=（47+…+52）行；53行=（54+…+6</t>
    </r>
    <r>
      <rPr>
        <sz val="11"/>
        <rFont val="宋体"/>
        <family val="0"/>
      </rPr>
      <t>1</t>
    </r>
    <r>
      <rPr>
        <sz val="11"/>
        <rFont val="宋体"/>
        <family val="0"/>
      </rPr>
      <t>）行。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</si>
</sst>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_(&quot;$&quot;* #,##0_);_(&quot;$&quot;* \(#,##0\);_(&quot;$&quot;* &quot;-&quot;_);_(@_)"/>
    <numFmt numFmtId="178" formatCode="0.0000000"/>
    <numFmt numFmtId="179" formatCode="_(&quot;$&quot;* #,##0.00_);_(&quot;$&quot;* \(#,##0.00\);_(&quot;$&quot;* &quot;-&quot;??_);_(@_)"/>
    <numFmt numFmtId="180" formatCode="0.000000"/>
    <numFmt numFmtId="181" formatCode="[$-F800]dddd\,\ mmmm\ dd\,\ yyyy"/>
    <numFmt numFmtId="182" formatCode="0.00_ "/>
    <numFmt numFmtId="183" formatCode="#,##0.00_ ;[Red]\-#,##0.00\ "/>
    <numFmt numFmtId="184" formatCode="#,##0_ "/>
  </numFmts>
  <fonts count="7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28"/>
      <color indexed="8"/>
      <name val="宋体"/>
      <family val="0"/>
    </font>
    <font>
      <sz val="22"/>
      <color indexed="8"/>
      <name val="黑体"/>
      <family val="3"/>
    </font>
    <font>
      <sz val="25"/>
      <name val="黑体"/>
      <family val="3"/>
    </font>
    <font>
      <sz val="22"/>
      <name val="黑体"/>
      <family val="3"/>
    </font>
    <font>
      <sz val="11"/>
      <name val="Times New Roman"/>
      <family val="1"/>
    </font>
    <font>
      <b/>
      <sz val="24"/>
      <name val="宋体"/>
      <family val="0"/>
    </font>
    <font>
      <sz val="13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24"/>
      <name val="黑体"/>
      <family val="3"/>
    </font>
    <font>
      <b/>
      <sz val="10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u val="single"/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b/>
      <sz val="28"/>
      <name val="黑体"/>
      <family val="3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20"/>
      <name val="Letter Gothic (W1)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35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38" fontId="30" fillId="20" borderId="0" applyBorder="0" applyAlignment="0" applyProtection="0"/>
    <xf numFmtId="10" fontId="30" fillId="21" borderId="1" applyBorder="0" applyAlignment="0" applyProtection="0"/>
    <xf numFmtId="0" fontId="37" fillId="0" borderId="0">
      <alignment/>
      <protection/>
    </xf>
    <xf numFmtId="0" fontId="21" fillId="0" borderId="0">
      <alignment/>
      <protection/>
    </xf>
    <xf numFmtId="1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4" borderId="6" applyNumberFormat="0" applyAlignment="0" applyProtection="0"/>
    <xf numFmtId="0" fontId="69" fillId="25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8" fontId="16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73" fillId="26" borderId="0" applyNumberFormat="0" applyBorder="0" applyAlignment="0" applyProtection="0"/>
    <xf numFmtId="0" fontId="74" fillId="24" borderId="9" applyNumberFormat="0" applyAlignment="0" applyProtection="0"/>
    <xf numFmtId="0" fontId="75" fillId="27" borderId="6" applyNumberFormat="0" applyAlignment="0" applyProtection="0"/>
    <xf numFmtId="0" fontId="33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0" fillId="34" borderId="10" applyNumberFormat="0" applyFont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/>
      <protection/>
    </xf>
  </cellStyleXfs>
  <cellXfs count="581">
    <xf numFmtId="0" fontId="0" fillId="0" borderId="0" xfId="0" applyAlignment="1">
      <alignment/>
    </xf>
    <xf numFmtId="0" fontId="2" fillId="0" borderId="0" xfId="51" applyFont="1" applyFill="1" applyAlignment="1">
      <alignment vertical="center"/>
      <protection/>
    </xf>
    <xf numFmtId="0" fontId="0" fillId="0" borderId="0" xfId="51" applyFill="1" applyAlignment="1">
      <alignment horizontal="center" vertical="center"/>
      <protection/>
    </xf>
    <xf numFmtId="0" fontId="0" fillId="0" borderId="0" xfId="51" applyFill="1" applyAlignment="1">
      <alignment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0" fillId="0" borderId="0" xfId="56" applyFill="1" applyAlignment="1">
      <alignment horizontal="left" vertical="center"/>
      <protection/>
    </xf>
    <xf numFmtId="181" fontId="0" fillId="0" borderId="0" xfId="51" applyNumberFormat="1" applyFill="1" applyAlignment="1">
      <alignment vertical="center"/>
      <protection/>
    </xf>
    <xf numFmtId="181" fontId="0" fillId="0" borderId="0" xfId="51" applyNumberFormat="1" applyFill="1" applyAlignment="1">
      <alignment horizontal="center" vertical="center"/>
      <protection/>
    </xf>
    <xf numFmtId="0" fontId="0" fillId="0" borderId="11" xfId="51" applyFill="1" applyBorder="1" applyAlignment="1">
      <alignment horizontal="center" vertical="center"/>
      <protection/>
    </xf>
    <xf numFmtId="0" fontId="0" fillId="0" borderId="1" xfId="51" applyFill="1" applyBorder="1" applyAlignment="1">
      <alignment horizontal="center" vertical="center"/>
      <protection/>
    </xf>
    <xf numFmtId="0" fontId="0" fillId="0" borderId="1" xfId="51" applyFont="1" applyFill="1" applyBorder="1" applyAlignment="1">
      <alignment horizontal="center" vertical="center" wrapText="1"/>
      <protection/>
    </xf>
    <xf numFmtId="0" fontId="0" fillId="0" borderId="1" xfId="51" applyFill="1" applyBorder="1" applyAlignment="1">
      <alignment horizontal="center" vertical="center" wrapText="1"/>
      <protection/>
    </xf>
    <xf numFmtId="0" fontId="0" fillId="0" borderId="1" xfId="51" applyFill="1" applyBorder="1" applyAlignment="1">
      <alignment vertical="center"/>
      <protection/>
    </xf>
    <xf numFmtId="49" fontId="0" fillId="0" borderId="11" xfId="51" applyNumberForma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vertical="center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vertical="center"/>
      <protection/>
    </xf>
    <xf numFmtId="0" fontId="0" fillId="0" borderId="0" xfId="59" applyFont="1" applyFill="1" applyAlignment="1">
      <alignment horizontal="right" vertical="center"/>
      <protection/>
    </xf>
    <xf numFmtId="0" fontId="0" fillId="0" borderId="0" xfId="51" applyFill="1" applyAlignment="1">
      <alignment horizontal="right" vertical="center"/>
      <protection/>
    </xf>
    <xf numFmtId="0" fontId="0" fillId="0" borderId="14" xfId="51" applyFill="1" applyBorder="1" applyAlignment="1">
      <alignment vertical="center"/>
      <protection/>
    </xf>
    <xf numFmtId="0" fontId="0" fillId="0" borderId="15" xfId="51" applyFill="1" applyBorder="1" applyAlignment="1">
      <alignment vertical="center"/>
      <protection/>
    </xf>
    <xf numFmtId="0" fontId="0" fillId="0" borderId="16" xfId="51" applyFill="1" applyBorder="1" applyAlignment="1">
      <alignment horizontal="center" vertical="center"/>
      <protection/>
    </xf>
    <xf numFmtId="0" fontId="5" fillId="0" borderId="0" xfId="66" applyFont="1" applyFill="1" applyAlignment="1">
      <alignment horizontal="left" vertical="center"/>
      <protection/>
    </xf>
    <xf numFmtId="0" fontId="5" fillId="0" borderId="0" xfId="66" applyFont="1" applyFill="1" applyAlignment="1">
      <alignment horizontal="righ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right" vertical="center"/>
      <protection/>
    </xf>
    <xf numFmtId="49" fontId="0" fillId="0" borderId="11" xfId="55" applyNumberFormat="1" applyFill="1" applyBorder="1" applyAlignment="1">
      <alignment horizontal="center" vertical="center" wrapText="1"/>
      <protection/>
    </xf>
    <xf numFmtId="0" fontId="0" fillId="0" borderId="1" xfId="55" applyNumberFormat="1" applyFont="1" applyFill="1" applyBorder="1" applyAlignment="1">
      <alignment horizontal="center" vertical="center" wrapText="1"/>
      <protection/>
    </xf>
    <xf numFmtId="0" fontId="8" fillId="0" borderId="1" xfId="66" applyFont="1" applyFill="1" applyBorder="1" applyAlignment="1">
      <alignment horizontal="center" vertical="center"/>
      <protection/>
    </xf>
    <xf numFmtId="0" fontId="5" fillId="0" borderId="1" xfId="66" applyFont="1" applyFill="1" applyBorder="1" applyAlignment="1">
      <alignment horizontal="right" vertical="center"/>
      <protection/>
    </xf>
    <xf numFmtId="49" fontId="0" fillId="0" borderId="17" xfId="55" applyNumberFormat="1" applyFill="1" applyBorder="1" applyAlignment="1">
      <alignment horizontal="center" vertical="center" wrapText="1"/>
      <protection/>
    </xf>
    <xf numFmtId="0" fontId="0" fillId="0" borderId="12" xfId="55" applyNumberFormat="1" applyFont="1" applyFill="1" applyBorder="1" applyAlignment="1">
      <alignment horizontal="center" vertical="center" wrapText="1"/>
      <protection/>
    </xf>
    <xf numFmtId="49" fontId="0" fillId="0" borderId="18" xfId="55" applyNumberFormat="1" applyFill="1" applyBorder="1" applyAlignment="1">
      <alignment horizontal="center" vertical="center" wrapText="1"/>
      <protection/>
    </xf>
    <xf numFmtId="0" fontId="0" fillId="0" borderId="13" xfId="55" applyNumberFormat="1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right" vertical="center"/>
      <protection/>
    </xf>
    <xf numFmtId="0" fontId="0" fillId="0" borderId="0" xfId="59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horizontal="right" vertical="center"/>
      <protection/>
    </xf>
    <xf numFmtId="49" fontId="5" fillId="0" borderId="1" xfId="55" applyNumberFormat="1" applyFont="1" applyFill="1" applyBorder="1" applyAlignment="1">
      <alignment horizontal="center" vertical="center" wrapText="1"/>
      <protection/>
    </xf>
    <xf numFmtId="0" fontId="0" fillId="0" borderId="14" xfId="55" applyFill="1" applyBorder="1" applyAlignment="1">
      <alignment horizontal="center" vertical="center"/>
      <protection/>
    </xf>
    <xf numFmtId="0" fontId="0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right" vertical="center"/>
      <protection/>
    </xf>
    <xf numFmtId="0" fontId="5" fillId="0" borderId="15" xfId="66" applyFont="1" applyFill="1" applyBorder="1" applyAlignment="1">
      <alignment horizontal="right" vertical="center"/>
      <protection/>
    </xf>
    <xf numFmtId="0" fontId="5" fillId="0" borderId="16" xfId="66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vertical="center"/>
      <protection/>
    </xf>
    <xf numFmtId="182" fontId="0" fillId="0" borderId="1" xfId="55" applyNumberFormat="1" applyFont="1" applyFill="1" applyBorder="1" applyAlignment="1">
      <alignment horizontal="center" vertical="center" wrapText="1"/>
      <protection/>
    </xf>
    <xf numFmtId="0" fontId="5" fillId="0" borderId="1" xfId="55" applyFont="1" applyFill="1" applyBorder="1" applyAlignment="1">
      <alignment horizontal="center" vertical="center" wrapText="1"/>
      <protection/>
    </xf>
    <xf numFmtId="0" fontId="0" fillId="0" borderId="1" xfId="55" applyFont="1" applyFill="1" applyBorder="1" applyAlignment="1">
      <alignment vertical="center"/>
      <protection/>
    </xf>
    <xf numFmtId="0" fontId="0" fillId="0" borderId="0" xfId="55" applyNumberForma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182" fontId="5" fillId="0" borderId="1" xfId="55" applyNumberFormat="1" applyFont="1" applyFill="1" applyBorder="1" applyAlignment="1">
      <alignment horizontal="center" vertical="center" wrapText="1"/>
      <protection/>
    </xf>
    <xf numFmtId="0" fontId="5" fillId="0" borderId="1" xfId="55" applyNumberFormat="1" applyFont="1" applyFill="1" applyBorder="1" applyAlignment="1">
      <alignment horizontal="center" vertical="center" wrapText="1"/>
      <protection/>
    </xf>
    <xf numFmtId="49" fontId="5" fillId="0" borderId="1" xfId="55" applyNumberFormat="1" applyFont="1" applyFill="1" applyBorder="1" applyAlignment="1">
      <alignment horizontal="center" vertical="center"/>
      <protection/>
    </xf>
    <xf numFmtId="49" fontId="5" fillId="0" borderId="18" xfId="55" applyNumberFormat="1" applyFont="1" applyFill="1" applyBorder="1" applyAlignment="1">
      <alignment horizontal="center" vertical="center"/>
      <protection/>
    </xf>
    <xf numFmtId="49" fontId="5" fillId="0" borderId="13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 wrapText="1"/>
      <protection/>
    </xf>
    <xf numFmtId="49" fontId="0" fillId="0" borderId="19" xfId="55" applyNumberFormat="1" applyFill="1" applyBorder="1" applyAlignment="1">
      <alignment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16" xfId="66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0" fontId="0" fillId="0" borderId="0" xfId="69" applyFont="1" applyFill="1" applyAlignment="1">
      <alignment horizontal="right" vertical="center"/>
      <protection/>
    </xf>
    <xf numFmtId="49" fontId="0" fillId="0" borderId="0" xfId="69" applyNumberFormat="1" applyFont="1" applyFill="1" applyAlignment="1">
      <alignment horizontal="right" vertical="center"/>
      <protection/>
    </xf>
    <xf numFmtId="0" fontId="0" fillId="0" borderId="0" xfId="69" applyFont="1" applyFill="1" applyAlignment="1">
      <alignment horizontal="left" vertical="center"/>
      <protection/>
    </xf>
    <xf numFmtId="0" fontId="0" fillId="0" borderId="11" xfId="56" applyFont="1" applyFill="1" applyBorder="1" applyAlignment="1">
      <alignment horizontal="left" vertical="center"/>
      <protection/>
    </xf>
    <xf numFmtId="49" fontId="0" fillId="0" borderId="1" xfId="69" applyNumberFormat="1" applyFont="1" applyFill="1" applyBorder="1" applyAlignment="1">
      <alignment horizontal="center" vertical="center"/>
      <protection/>
    </xf>
    <xf numFmtId="182" fontId="0" fillId="0" borderId="1" xfId="69" applyNumberFormat="1" applyFont="1" applyFill="1" applyBorder="1" applyAlignment="1">
      <alignment horizontal="center" vertical="center"/>
      <protection/>
    </xf>
    <xf numFmtId="0" fontId="0" fillId="0" borderId="1" xfId="56" applyFill="1" applyBorder="1" applyAlignment="1">
      <alignment horizontal="left" vertical="center"/>
      <protection/>
    </xf>
    <xf numFmtId="0" fontId="0" fillId="0" borderId="14" xfId="69" applyFont="1" applyFill="1" applyBorder="1" applyAlignment="1">
      <alignment vertical="center"/>
      <protection/>
    </xf>
    <xf numFmtId="182" fontId="0" fillId="0" borderId="1" xfId="69" applyNumberFormat="1" applyFont="1" applyFill="1" applyBorder="1" applyAlignment="1">
      <alignment horizontal="right" vertical="center"/>
      <protection/>
    </xf>
    <xf numFmtId="0" fontId="0" fillId="0" borderId="11" xfId="69" applyFont="1" applyFill="1" applyBorder="1" applyAlignment="1">
      <alignment vertical="center"/>
      <protection/>
    </xf>
    <xf numFmtId="0" fontId="0" fillId="0" borderId="1" xfId="69" applyFont="1" applyFill="1" applyBorder="1" applyAlignment="1">
      <alignment vertical="center"/>
      <protection/>
    </xf>
    <xf numFmtId="0" fontId="0" fillId="0" borderId="1" xfId="69" applyFont="1" applyFill="1" applyBorder="1" applyAlignment="1">
      <alignment horizontal="center" vertical="center"/>
      <protection/>
    </xf>
    <xf numFmtId="0" fontId="0" fillId="0" borderId="14" xfId="69" applyFont="1" applyFill="1" applyBorder="1" applyAlignment="1">
      <alignment horizontal="center" vertical="center"/>
      <protection/>
    </xf>
    <xf numFmtId="182" fontId="0" fillId="0" borderId="1" xfId="56" applyNumberFormat="1" applyFont="1" applyFill="1" applyBorder="1" applyAlignment="1">
      <alignment horizontal="center" vertical="center"/>
      <protection/>
    </xf>
    <xf numFmtId="182" fontId="0" fillId="0" borderId="14" xfId="56" applyNumberFormat="1" applyFont="1" applyFill="1" applyBorder="1" applyAlignment="1">
      <alignment horizontal="center" vertical="center"/>
      <protection/>
    </xf>
    <xf numFmtId="49" fontId="0" fillId="0" borderId="11" xfId="69" applyNumberFormat="1" applyFont="1" applyFill="1" applyBorder="1" applyAlignment="1">
      <alignment horizontal="left" vertical="center"/>
      <protection/>
    </xf>
    <xf numFmtId="49" fontId="0" fillId="0" borderId="1" xfId="56" applyNumberFormat="1" applyFont="1" applyFill="1" applyBorder="1" applyAlignment="1">
      <alignment horizontal="right" vertical="center"/>
      <protection/>
    </xf>
    <xf numFmtId="0" fontId="0" fillId="0" borderId="14" xfId="56" applyFont="1" applyFill="1" applyBorder="1" applyAlignment="1">
      <alignment horizontal="right" vertical="center"/>
      <protection/>
    </xf>
    <xf numFmtId="49" fontId="0" fillId="0" borderId="13" xfId="69" applyNumberFormat="1" applyFont="1" applyFill="1" applyBorder="1" applyAlignment="1">
      <alignment horizontal="center" vertical="center"/>
      <protection/>
    </xf>
    <xf numFmtId="0" fontId="0" fillId="0" borderId="13" xfId="69" applyFont="1" applyFill="1" applyBorder="1" applyAlignment="1">
      <alignment vertical="center"/>
      <protection/>
    </xf>
    <xf numFmtId="0" fontId="0" fillId="0" borderId="13" xfId="69" applyFill="1" applyBorder="1">
      <alignment vertical="center"/>
      <protection/>
    </xf>
    <xf numFmtId="49" fontId="0" fillId="0" borderId="13" xfId="56" applyNumberFormat="1" applyFont="1" applyFill="1" applyBorder="1" applyAlignment="1">
      <alignment horizontal="right" vertical="center"/>
      <protection/>
    </xf>
    <xf numFmtId="0" fontId="0" fillId="0" borderId="0" xfId="51" applyFont="1" applyFill="1">
      <alignment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51" applyFont="1" applyFill="1" applyAlignment="1">
      <alignment/>
      <protection/>
    </xf>
    <xf numFmtId="0" fontId="1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1" fillId="0" borderId="0" xfId="61" applyFont="1" applyFill="1" applyAlignment="1">
      <alignment horizontal="left" vertical="center"/>
      <protection/>
    </xf>
    <xf numFmtId="0" fontId="1" fillId="0" borderId="0" xfId="61" applyFont="1" applyFill="1" applyBorder="1" applyAlignment="1">
      <alignment vertical="center"/>
      <protection/>
    </xf>
    <xf numFmtId="182" fontId="1" fillId="0" borderId="11" xfId="61" applyNumberFormat="1" applyFont="1" applyFill="1" applyBorder="1" applyAlignment="1">
      <alignment horizontal="left" vertical="center"/>
      <protection/>
    </xf>
    <xf numFmtId="182" fontId="1" fillId="0" borderId="1" xfId="61" applyNumberFormat="1" applyFont="1" applyFill="1" applyBorder="1" applyAlignment="1">
      <alignment horizontal="center" vertical="center"/>
      <protection/>
    </xf>
    <xf numFmtId="182" fontId="1" fillId="0" borderId="1" xfId="61" applyNumberFormat="1" applyFont="1" applyFill="1" applyBorder="1" applyAlignment="1">
      <alignment horizontal="right" vertical="center"/>
      <protection/>
    </xf>
    <xf numFmtId="182" fontId="1" fillId="0" borderId="14" xfId="61" applyNumberFormat="1" applyFont="1" applyFill="1" applyBorder="1" applyAlignment="1">
      <alignment horizontal="right" vertical="center"/>
      <protection/>
    </xf>
    <xf numFmtId="0" fontId="1" fillId="0" borderId="11" xfId="61" applyFont="1" applyFill="1" applyBorder="1" applyAlignment="1">
      <alignment horizontal="left" vertical="center"/>
      <protection/>
    </xf>
    <xf numFmtId="182" fontId="1" fillId="0" borderId="14" xfId="61" applyNumberFormat="1" applyFont="1" applyFill="1" applyBorder="1" applyAlignment="1">
      <alignment horizontal="center" vertical="center"/>
      <protection/>
    </xf>
    <xf numFmtId="182" fontId="1" fillId="0" borderId="11" xfId="0" applyNumberFormat="1" applyFont="1" applyFill="1" applyBorder="1" applyAlignment="1">
      <alignment horizontal="left" vertical="center"/>
    </xf>
    <xf numFmtId="0" fontId="1" fillId="0" borderId="1" xfId="61" applyFont="1" applyFill="1" applyBorder="1" applyAlignment="1">
      <alignment horizontal="left" vertical="center"/>
      <protection/>
    </xf>
    <xf numFmtId="0" fontId="1" fillId="0" borderId="1" xfId="60" applyFont="1" applyFill="1" applyBorder="1" applyAlignment="1">
      <alignment horizontal="left" vertical="center"/>
      <protection/>
    </xf>
    <xf numFmtId="182" fontId="1" fillId="0" borderId="1" xfId="0" applyNumberFormat="1" applyFont="1" applyFill="1" applyBorder="1" applyAlignment="1">
      <alignment horizontal="left" vertical="center"/>
    </xf>
    <xf numFmtId="182" fontId="1" fillId="0" borderId="13" xfId="61" applyNumberFormat="1" applyFont="1" applyFill="1" applyBorder="1" applyAlignment="1">
      <alignment horizontal="right" vertical="center"/>
      <protection/>
    </xf>
    <xf numFmtId="182" fontId="1" fillId="0" borderId="16" xfId="61" applyNumberFormat="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Alignment="1">
      <alignment horizontal="right" vertical="center"/>
      <protection/>
    </xf>
    <xf numFmtId="0" fontId="0" fillId="0" borderId="0" xfId="67" applyFont="1" applyFill="1" applyAlignment="1">
      <alignment horizontal="right" vertical="center"/>
      <protection/>
    </xf>
    <xf numFmtId="0" fontId="14" fillId="0" borderId="0" xfId="67" applyFont="1" applyFill="1" applyAlignment="1">
      <alignment horizontal="right" vertical="center"/>
      <protection/>
    </xf>
    <xf numFmtId="0" fontId="0" fillId="0" borderId="0" xfId="67" applyFont="1" applyFill="1" applyAlignment="1">
      <alignment horizontal="left" vertical="center"/>
      <protection/>
    </xf>
    <xf numFmtId="0" fontId="0" fillId="0" borderId="0" xfId="67" applyFont="1" applyFill="1" applyBorder="1" applyAlignment="1">
      <alignment horizontal="right" vertical="center"/>
      <protection/>
    </xf>
    <xf numFmtId="182" fontId="15" fillId="0" borderId="14" xfId="67" applyNumberFormat="1" applyFont="1" applyBorder="1" applyAlignment="1">
      <alignment horizontal="right" vertical="center"/>
      <protection/>
    </xf>
    <xf numFmtId="182" fontId="15" fillId="0" borderId="1" xfId="67" applyNumberFormat="1" applyFont="1" applyBorder="1" applyAlignment="1">
      <alignment horizontal="right" vertical="center"/>
      <protection/>
    </xf>
    <xf numFmtId="0" fontId="15" fillId="0" borderId="14" xfId="67" applyFont="1" applyBorder="1" applyAlignment="1">
      <alignment horizontal="right" vertical="center"/>
      <protection/>
    </xf>
    <xf numFmtId="0" fontId="0" fillId="0" borderId="14" xfId="67" applyFont="1" applyBorder="1" applyAlignment="1">
      <alignment horizontal="right" vertical="center"/>
      <protection/>
    </xf>
    <xf numFmtId="182" fontId="15" fillId="0" borderId="14" xfId="67" applyNumberFormat="1" applyFont="1" applyBorder="1" applyAlignment="1">
      <alignment horizontal="center" vertical="center"/>
      <protection/>
    </xf>
    <xf numFmtId="182" fontId="15" fillId="0" borderId="13" xfId="67" applyNumberFormat="1" applyFont="1" applyBorder="1" applyAlignment="1">
      <alignment horizontal="right" vertical="center"/>
      <protection/>
    </xf>
    <xf numFmtId="182" fontId="15" fillId="0" borderId="16" xfId="67" applyNumberFormat="1" applyFont="1" applyBorder="1" applyAlignment="1">
      <alignment horizontal="right" vertical="center"/>
      <protection/>
    </xf>
    <xf numFmtId="0" fontId="15" fillId="0" borderId="0" xfId="67" applyFont="1" applyAlignment="1">
      <alignment horizontal="left"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62" applyFont="1" applyFill="1" applyAlignment="1">
      <alignment horizontal="righ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82" fontId="1" fillId="0" borderId="1" xfId="69" applyNumberFormat="1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left" vertical="center"/>
    </xf>
    <xf numFmtId="184" fontId="1" fillId="0" borderId="1" xfId="89" applyNumberFormat="1" applyFont="1" applyFill="1" applyBorder="1" applyAlignment="1" applyProtection="1">
      <alignment vertical="center"/>
      <protection/>
    </xf>
    <xf numFmtId="49" fontId="1" fillId="0" borderId="1" xfId="69" applyNumberFormat="1" applyFont="1" applyFill="1" applyBorder="1" applyAlignment="1">
      <alignment horizontal="center" vertical="center"/>
      <protection/>
    </xf>
    <xf numFmtId="184" fontId="1" fillId="0" borderId="14" xfId="89" applyNumberFormat="1" applyFont="1" applyFill="1" applyBorder="1" applyAlignment="1" applyProtection="1">
      <alignment vertical="center"/>
      <protection/>
    </xf>
    <xf numFmtId="184" fontId="1" fillId="0" borderId="11" xfId="0" applyNumberFormat="1" applyFont="1" applyFill="1" applyBorder="1" applyAlignment="1">
      <alignment horizontal="left" vertical="center" wrapText="1"/>
    </xf>
    <xf numFmtId="184" fontId="1" fillId="0" borderId="11" xfId="0" applyNumberFormat="1" applyFont="1" applyFill="1" applyBorder="1" applyAlignment="1">
      <alignment vertical="center"/>
    </xf>
    <xf numFmtId="184" fontId="1" fillId="0" borderId="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84" fontId="1" fillId="0" borderId="13" xfId="0" applyNumberFormat="1" applyFont="1" applyFill="1" applyBorder="1" applyAlignment="1">
      <alignment horizontal="left" vertical="center"/>
    </xf>
    <xf numFmtId="182" fontId="1" fillId="0" borderId="13" xfId="69" applyNumberFormat="1" applyFont="1" applyFill="1" applyBorder="1" applyAlignment="1">
      <alignment horizontal="center" vertical="center"/>
      <protection/>
    </xf>
    <xf numFmtId="184" fontId="1" fillId="0" borderId="16" xfId="89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/>
    </xf>
    <xf numFmtId="0" fontId="0" fillId="0" borderId="0" xfId="58" applyFont="1" applyFill="1">
      <alignment vertical="center"/>
      <protection/>
    </xf>
    <xf numFmtId="0" fontId="0" fillId="0" borderId="0" xfId="68" applyFont="1" applyFill="1" applyAlignment="1">
      <alignment horizontal="right" vertical="center"/>
      <protection/>
    </xf>
    <xf numFmtId="0" fontId="0" fillId="0" borderId="0" xfId="68" applyFont="1" applyFill="1" applyAlignment="1">
      <alignment horizontal="left" vertical="center"/>
      <protection/>
    </xf>
    <xf numFmtId="0" fontId="16" fillId="0" borderId="0" xfId="68" applyFont="1" applyFill="1" applyAlignment="1">
      <alignment horizontal="left" vertical="center"/>
      <protection/>
    </xf>
    <xf numFmtId="182" fontId="0" fillId="0" borderId="19" xfId="0" applyNumberFormat="1" applyFill="1" applyBorder="1" applyAlignment="1">
      <alignment horizontal="center" vertical="center" wrapText="1"/>
    </xf>
    <xf numFmtId="182" fontId="0" fillId="0" borderId="19" xfId="0" applyNumberFormat="1" applyFont="1" applyFill="1" applyBorder="1" applyAlignment="1">
      <alignment horizontal="center" vertical="center" wrapText="1"/>
    </xf>
    <xf numFmtId="182" fontId="0" fillId="0" borderId="11" xfId="68" applyNumberFormat="1" applyFont="1" applyFill="1" applyBorder="1" applyAlignment="1">
      <alignment horizontal="center" vertical="center" wrapText="1"/>
      <protection/>
    </xf>
    <xf numFmtId="182" fontId="0" fillId="0" borderId="1" xfId="68" applyNumberFormat="1" applyFont="1" applyFill="1" applyBorder="1" applyAlignment="1">
      <alignment horizontal="center" vertical="center" wrapText="1"/>
      <protection/>
    </xf>
    <xf numFmtId="49" fontId="0" fillId="0" borderId="1" xfId="68" applyNumberFormat="1" applyFont="1" applyFill="1" applyBorder="1" applyAlignment="1">
      <alignment horizontal="center" vertical="center" wrapText="1"/>
      <protection/>
    </xf>
    <xf numFmtId="182" fontId="0" fillId="0" borderId="11" xfId="68" applyNumberFormat="1" applyFont="1" applyFill="1" applyBorder="1" applyAlignment="1">
      <alignment horizontal="left" vertical="center"/>
      <protection/>
    </xf>
    <xf numFmtId="182" fontId="0" fillId="0" borderId="1" xfId="68" applyNumberFormat="1" applyFont="1" applyFill="1" applyBorder="1" applyAlignment="1">
      <alignment horizontal="right" vertical="center"/>
      <protection/>
    </xf>
    <xf numFmtId="182" fontId="0" fillId="0" borderId="11" xfId="56" applyNumberFormat="1" applyFill="1" applyBorder="1" applyAlignment="1">
      <alignment horizontal="left" vertical="center"/>
      <protection/>
    </xf>
    <xf numFmtId="0" fontId="0" fillId="0" borderId="1" xfId="58" applyFont="1" applyFill="1" applyBorder="1">
      <alignment vertical="center"/>
      <protection/>
    </xf>
    <xf numFmtId="182" fontId="0" fillId="0" borderId="1" xfId="58" applyNumberFormat="1" applyFont="1" applyFill="1" applyBorder="1" applyAlignment="1">
      <alignment horizontal="right" vertical="center"/>
      <protection/>
    </xf>
    <xf numFmtId="0" fontId="0" fillId="0" borderId="11" xfId="68" applyFont="1" applyFill="1" applyBorder="1" applyAlignment="1">
      <alignment horizontal="left" vertical="center"/>
      <protection/>
    </xf>
    <xf numFmtId="182" fontId="0" fillId="0" borderId="12" xfId="58" applyNumberFormat="1" applyFont="1" applyFill="1" applyBorder="1" applyAlignment="1">
      <alignment horizontal="right" vertical="center"/>
      <protection/>
    </xf>
    <xf numFmtId="182" fontId="0" fillId="0" borderId="13" xfId="68" applyNumberFormat="1" applyFont="1" applyFill="1" applyBorder="1" applyAlignment="1">
      <alignment horizontal="right" vertical="center"/>
      <protection/>
    </xf>
    <xf numFmtId="49" fontId="0" fillId="0" borderId="14" xfId="68" applyNumberFormat="1" applyFont="1" applyFill="1" applyBorder="1" applyAlignment="1">
      <alignment horizontal="center" vertical="center" wrapText="1"/>
      <protection/>
    </xf>
    <xf numFmtId="182" fontId="0" fillId="0" borderId="14" xfId="68" applyNumberFormat="1" applyFont="1" applyFill="1" applyBorder="1" applyAlignment="1">
      <alignment horizontal="right" vertical="center"/>
      <protection/>
    </xf>
    <xf numFmtId="182" fontId="0" fillId="0" borderId="14" xfId="58" applyNumberFormat="1" applyFont="1" applyFill="1" applyBorder="1" applyAlignment="1">
      <alignment horizontal="right" vertical="center"/>
      <protection/>
    </xf>
    <xf numFmtId="182" fontId="0" fillId="0" borderId="15" xfId="58" applyNumberFormat="1" applyFont="1" applyFill="1" applyBorder="1" applyAlignment="1">
      <alignment horizontal="right" vertical="center"/>
      <protection/>
    </xf>
    <xf numFmtId="182" fontId="0" fillId="0" borderId="16" xfId="68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182" fontId="18" fillId="0" borderId="23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/>
    </xf>
    <xf numFmtId="0" fontId="18" fillId="0" borderId="26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8" fillId="0" borderId="27" xfId="0" applyFont="1" applyFill="1" applyBorder="1" applyAlignment="1">
      <alignment vertical="center"/>
    </xf>
    <xf numFmtId="0" fontId="18" fillId="35" borderId="22" xfId="0" applyFont="1" applyFill="1" applyBorder="1" applyAlignment="1">
      <alignment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64" applyFont="1" applyFill="1" applyAlignment="1">
      <alignment horizontal="right" vertical="center"/>
      <protection/>
    </xf>
    <xf numFmtId="49" fontId="1" fillId="0" borderId="0" xfId="64" applyNumberFormat="1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left" vertical="center"/>
      <protection/>
    </xf>
    <xf numFmtId="0" fontId="1" fillId="0" borderId="30" xfId="64" applyFont="1" applyFill="1" applyBorder="1" applyAlignment="1">
      <alignment vertical="center"/>
      <protection/>
    </xf>
    <xf numFmtId="182" fontId="1" fillId="0" borderId="21" xfId="64" applyNumberFormat="1" applyFont="1" applyFill="1" applyBorder="1" applyAlignment="1">
      <alignment horizontal="center" vertical="center"/>
      <protection/>
    </xf>
    <xf numFmtId="182" fontId="1" fillId="0" borderId="19" xfId="64" applyNumberFormat="1" applyFont="1" applyFill="1" applyBorder="1" applyAlignment="1">
      <alignment horizontal="center" vertical="center"/>
      <protection/>
    </xf>
    <xf numFmtId="182" fontId="1" fillId="0" borderId="20" xfId="64" applyNumberFormat="1" applyFont="1" applyFill="1" applyBorder="1" applyAlignment="1">
      <alignment horizontal="center" vertical="center"/>
      <protection/>
    </xf>
    <xf numFmtId="0" fontId="76" fillId="0" borderId="1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76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6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64" applyFont="1" applyFill="1" applyAlignment="1">
      <alignment horizontal="right" vertical="center"/>
      <protection/>
    </xf>
    <xf numFmtId="0" fontId="1" fillId="0" borderId="11" xfId="0" applyFont="1" applyFill="1" applyBorder="1" applyAlignment="1">
      <alignment horizontal="justify" vertical="center" wrapText="1"/>
    </xf>
    <xf numFmtId="182" fontId="1" fillId="0" borderId="1" xfId="64" applyNumberFormat="1" applyFont="1" applyFill="1" applyBorder="1" applyAlignment="1">
      <alignment horizontal="center" vertical="center"/>
      <protection/>
    </xf>
    <xf numFmtId="182" fontId="1" fillId="0" borderId="1" xfId="64" applyNumberFormat="1" applyFont="1" applyFill="1" applyBorder="1" applyAlignment="1">
      <alignment horizontal="right" vertical="center"/>
      <protection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64" applyFont="1" applyFill="1" applyBorder="1" applyAlignment="1">
      <alignment horizontal="right" vertical="center"/>
      <protection/>
    </xf>
    <xf numFmtId="0" fontId="1" fillId="0" borderId="14" xfId="64" applyFont="1" applyFill="1" applyBorder="1" applyAlignment="1">
      <alignment horizontal="right" vertical="center"/>
      <protection/>
    </xf>
    <xf numFmtId="182" fontId="1" fillId="0" borderId="14" xfId="64" applyNumberFormat="1" applyFont="1" applyFill="1" applyBorder="1" applyAlignment="1">
      <alignment horizontal="right" vertical="center"/>
      <protection/>
    </xf>
    <xf numFmtId="0" fontId="1" fillId="0" borderId="11" xfId="64" applyFont="1" applyFill="1" applyBorder="1" applyAlignment="1">
      <alignment horizontal="left" vertical="center"/>
      <protection/>
    </xf>
    <xf numFmtId="0" fontId="1" fillId="0" borderId="1" xfId="56" applyFont="1" applyFill="1" applyBorder="1" applyAlignment="1">
      <alignment horizontal="left" vertical="center"/>
      <protection/>
    </xf>
    <xf numFmtId="182" fontId="1" fillId="0" borderId="1" xfId="56" applyNumberFormat="1" applyFont="1" applyFill="1" applyBorder="1" applyAlignment="1">
      <alignment horizontal="left" vertical="center"/>
      <protection/>
    </xf>
    <xf numFmtId="182" fontId="1" fillId="0" borderId="14" xfId="64" applyNumberFormat="1" applyFont="1" applyFill="1" applyBorder="1" applyAlignment="1">
      <alignment horizontal="center" vertical="center"/>
      <protection/>
    </xf>
    <xf numFmtId="182" fontId="1" fillId="0" borderId="13" xfId="64" applyNumberFormat="1" applyFont="1" applyFill="1" applyBorder="1" applyAlignment="1">
      <alignment horizontal="center" vertical="center"/>
      <protection/>
    </xf>
    <xf numFmtId="182" fontId="1" fillId="0" borderId="13" xfId="64" applyNumberFormat="1" applyFont="1" applyFill="1" applyBorder="1" applyAlignment="1">
      <alignment horizontal="right" vertical="center"/>
      <protection/>
    </xf>
    <xf numFmtId="182" fontId="1" fillId="0" borderId="0" xfId="64" applyNumberFormat="1" applyFont="1" applyFill="1" applyBorder="1" applyAlignment="1">
      <alignment horizontal="center" vertical="center"/>
      <protection/>
    </xf>
    <xf numFmtId="182" fontId="1" fillId="0" borderId="0" xfId="64" applyNumberFormat="1" applyFont="1" applyFill="1" applyBorder="1" applyAlignment="1">
      <alignment horizontal="right" vertical="center"/>
      <protection/>
    </xf>
    <xf numFmtId="182" fontId="1" fillId="0" borderId="0" xfId="68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64" applyFont="1" applyFill="1" applyBorder="1" applyAlignment="1">
      <alignment horizontal="right" vertical="center"/>
      <protection/>
    </xf>
    <xf numFmtId="0" fontId="18" fillId="0" borderId="0" xfId="63" applyFont="1" applyFill="1" applyAlignment="1">
      <alignment horizontal="right" vertical="center"/>
      <protection/>
    </xf>
    <xf numFmtId="0" fontId="0" fillId="0" borderId="0" xfId="63" applyFont="1" applyFill="1" applyAlignment="1">
      <alignment horizontal="right" vertical="center"/>
      <protection/>
    </xf>
    <xf numFmtId="49" fontId="0" fillId="0" borderId="0" xfId="63" applyNumberFormat="1" applyFont="1" applyFill="1" applyAlignment="1">
      <alignment horizontal="center" vertical="center"/>
      <protection/>
    </xf>
    <xf numFmtId="49" fontId="18" fillId="0" borderId="0" xfId="63" applyNumberFormat="1" applyFont="1" applyFill="1" applyAlignment="1">
      <alignment horizontal="center" vertical="center"/>
      <protection/>
    </xf>
    <xf numFmtId="0" fontId="18" fillId="0" borderId="0" xfId="63" applyFont="1" applyFill="1" applyAlignment="1">
      <alignment horizontal="left" vertical="center"/>
      <protection/>
    </xf>
    <xf numFmtId="49" fontId="18" fillId="0" borderId="30" xfId="63" applyNumberFormat="1" applyFont="1" applyFill="1" applyBorder="1" applyAlignment="1">
      <alignment vertical="center"/>
      <protection/>
    </xf>
    <xf numFmtId="182" fontId="18" fillId="0" borderId="11" xfId="63" applyNumberFormat="1" applyFont="1" applyFill="1" applyBorder="1" applyAlignment="1">
      <alignment horizontal="left" vertical="center"/>
      <protection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182" fontId="18" fillId="0" borderId="1" xfId="63" applyNumberFormat="1" applyFont="1" applyFill="1" applyBorder="1" applyAlignment="1">
      <alignment horizontal="left" vertical="center"/>
      <protection/>
    </xf>
    <xf numFmtId="0" fontId="18" fillId="0" borderId="14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63" applyFont="1" applyFill="1" applyBorder="1" applyAlignment="1">
      <alignment horizontal="left" vertical="center"/>
      <protection/>
    </xf>
    <xf numFmtId="0" fontId="18" fillId="0" borderId="1" xfId="63" applyFont="1" applyFill="1" applyBorder="1" applyAlignment="1">
      <alignment horizontal="right" vertical="center"/>
      <protection/>
    </xf>
    <xf numFmtId="0" fontId="20" fillId="0" borderId="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63" applyFont="1" applyFill="1" applyBorder="1" applyAlignment="1">
      <alignment horizontal="right" vertical="center"/>
      <protection/>
    </xf>
    <xf numFmtId="0" fontId="20" fillId="0" borderId="1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20" fillId="0" borderId="13" xfId="63" applyFont="1" applyFill="1" applyBorder="1" applyAlignment="1">
      <alignment horizontal="center" vertical="center"/>
      <protection/>
    </xf>
    <xf numFmtId="0" fontId="18" fillId="0" borderId="16" xfId="0" applyFont="1" applyFill="1" applyBorder="1" applyAlignment="1">
      <alignment vertical="center"/>
    </xf>
    <xf numFmtId="49" fontId="18" fillId="0" borderId="0" xfId="58" applyNumberFormat="1" applyFont="1" applyFill="1" applyAlignment="1">
      <alignment horizontal="center" vertical="center"/>
      <protection/>
    </xf>
    <xf numFmtId="182" fontId="18" fillId="0" borderId="0" xfId="58" applyNumberFormat="1" applyFont="1" applyFill="1" applyAlignment="1">
      <alignment horizontal="left" vertical="center"/>
      <protection/>
    </xf>
    <xf numFmtId="0" fontId="20" fillId="0" borderId="0" xfId="58" applyFont="1" applyFill="1" applyAlignment="1">
      <alignment horizontal="center" vertical="center"/>
      <protection/>
    </xf>
    <xf numFmtId="0" fontId="18" fillId="0" borderId="0" xfId="63" applyFont="1" applyFill="1" applyBorder="1" applyAlignment="1">
      <alignment horizontal="right" vertical="center"/>
      <protection/>
    </xf>
    <xf numFmtId="0" fontId="21" fillId="0" borderId="0" xfId="63" applyFont="1" applyFill="1" applyAlignment="1">
      <alignment horizontal="right" vertical="center"/>
      <protection/>
    </xf>
    <xf numFmtId="0" fontId="23" fillId="0" borderId="0" xfId="0" applyFont="1" applyFill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vertical="center"/>
    </xf>
    <xf numFmtId="0" fontId="24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vertical="center"/>
    </xf>
    <xf numFmtId="0" fontId="22" fillId="0" borderId="32" xfId="65" applyFont="1" applyFill="1" applyBorder="1" applyAlignment="1">
      <alignment horizontal="left" vertical="center"/>
      <protection/>
    </xf>
    <xf numFmtId="0" fontId="27" fillId="0" borderId="34" xfId="65" applyFont="1" applyFill="1" applyBorder="1" applyAlignment="1">
      <alignment vertical="center"/>
      <protection/>
    </xf>
    <xf numFmtId="0" fontId="24" fillId="0" borderId="33" xfId="0" applyFont="1" applyFill="1" applyBorder="1" applyAlignment="1">
      <alignment vertical="center"/>
    </xf>
    <xf numFmtId="0" fontId="22" fillId="0" borderId="31" xfId="65" applyFont="1" applyFill="1" applyBorder="1" applyAlignment="1">
      <alignment vertical="center"/>
      <protection/>
    </xf>
    <xf numFmtId="0" fontId="23" fillId="0" borderId="33" xfId="0" applyFont="1" applyFill="1" applyBorder="1" applyAlignment="1">
      <alignment horizontal="center" vertical="center"/>
    </xf>
    <xf numFmtId="0" fontId="22" fillId="0" borderId="32" xfId="65" applyFont="1" applyFill="1" applyBorder="1" applyAlignment="1">
      <alignment vertical="center"/>
      <protection/>
    </xf>
    <xf numFmtId="0" fontId="22" fillId="0" borderId="35" xfId="65" applyFont="1" applyFill="1" applyBorder="1" applyAlignment="1">
      <alignment vertical="center"/>
      <protection/>
    </xf>
    <xf numFmtId="0" fontId="22" fillId="0" borderId="31" xfId="0" applyFont="1" applyFill="1" applyBorder="1" applyAlignment="1">
      <alignment vertical="center"/>
    </xf>
    <xf numFmtId="0" fontId="22" fillId="0" borderId="0" xfId="65" applyFont="1" applyFill="1" applyBorder="1" applyAlignment="1">
      <alignment vertical="center"/>
      <protection/>
    </xf>
    <xf numFmtId="0" fontId="27" fillId="0" borderId="32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/>
    </xf>
    <xf numFmtId="0" fontId="28" fillId="0" borderId="0" xfId="65" applyFont="1">
      <alignment/>
      <protection/>
    </xf>
    <xf numFmtId="0" fontId="24" fillId="0" borderId="35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right" vertical="center"/>
    </xf>
    <xf numFmtId="182" fontId="18" fillId="0" borderId="21" xfId="63" applyNumberFormat="1" applyFont="1" applyFill="1" applyBorder="1" applyAlignment="1" quotePrefix="1">
      <alignment horizontal="center" vertical="center"/>
      <protection/>
    </xf>
    <xf numFmtId="49" fontId="18" fillId="0" borderId="19" xfId="63" applyNumberFormat="1" applyFont="1" applyFill="1" applyBorder="1" applyAlignment="1" quotePrefix="1">
      <alignment horizontal="center" vertical="center"/>
      <protection/>
    </xf>
    <xf numFmtId="182" fontId="18" fillId="0" borderId="19" xfId="63" applyNumberFormat="1" applyFont="1" applyFill="1" applyBorder="1" applyAlignment="1" quotePrefix="1">
      <alignment horizontal="center" vertical="center"/>
      <protection/>
    </xf>
    <xf numFmtId="182" fontId="18" fillId="0" borderId="20" xfId="63" applyNumberFormat="1" applyFont="1" applyFill="1" applyBorder="1" applyAlignment="1" quotePrefix="1">
      <alignment horizontal="center" vertical="center"/>
      <protection/>
    </xf>
    <xf numFmtId="182" fontId="1" fillId="0" borderId="19" xfId="64" applyNumberFormat="1" applyFont="1" applyFill="1" applyBorder="1" applyAlignment="1" quotePrefix="1">
      <alignment horizontal="center" vertical="center"/>
      <protection/>
    </xf>
    <xf numFmtId="182" fontId="1" fillId="0" borderId="1" xfId="64" applyNumberFormat="1" applyFont="1" applyFill="1" applyBorder="1" applyAlignment="1" quotePrefix="1">
      <alignment horizontal="center" vertical="center"/>
      <protection/>
    </xf>
    <xf numFmtId="0" fontId="1" fillId="0" borderId="1" xfId="0" applyFont="1" applyFill="1" applyBorder="1" applyAlignment="1" quotePrefix="1">
      <alignment horizontal="justify" vertical="center" wrapText="1"/>
    </xf>
    <xf numFmtId="0" fontId="1" fillId="0" borderId="11" xfId="0" applyFont="1" applyFill="1" applyBorder="1" applyAlignment="1" quotePrefix="1">
      <alignment horizontal="justify" vertical="center" wrapText="1"/>
    </xf>
    <xf numFmtId="49" fontId="1" fillId="0" borderId="19" xfId="64" applyNumberFormat="1" applyFont="1" applyFill="1" applyBorder="1" applyAlignment="1" quotePrefix="1">
      <alignment horizontal="center" vertical="center"/>
      <protection/>
    </xf>
    <xf numFmtId="182" fontId="0" fillId="0" borderId="21" xfId="68" applyNumberFormat="1" applyFont="1" applyFill="1" applyBorder="1" applyAlignment="1" quotePrefix="1">
      <alignment horizontal="center" vertical="center" wrapText="1"/>
      <protection/>
    </xf>
    <xf numFmtId="182" fontId="0" fillId="0" borderId="19" xfId="68" applyNumberFormat="1" applyFont="1" applyFill="1" applyBorder="1" applyAlignment="1" quotePrefix="1">
      <alignment horizontal="center" vertical="center" wrapText="1"/>
      <protection/>
    </xf>
    <xf numFmtId="182" fontId="0" fillId="0" borderId="20" xfId="0" applyNumberFormat="1" applyFont="1" applyFill="1" applyBorder="1" applyAlignment="1" quotePrefix="1">
      <alignment horizontal="center" vertical="center" wrapText="1"/>
    </xf>
    <xf numFmtId="182" fontId="0" fillId="0" borderId="11" xfId="56" applyNumberFormat="1" applyFont="1" applyFill="1" applyBorder="1" applyAlignment="1" quotePrefix="1">
      <alignment horizontal="left" vertical="center"/>
      <protection/>
    </xf>
    <xf numFmtId="182" fontId="0" fillId="0" borderId="1" xfId="68" applyNumberFormat="1" applyFont="1" applyFill="1" applyBorder="1" applyAlignment="1" quotePrefix="1">
      <alignment horizontal="center" vertical="center"/>
      <protection/>
    </xf>
    <xf numFmtId="182" fontId="0" fillId="0" borderId="18" xfId="68" applyNumberFormat="1" applyFont="1" applyFill="1" applyBorder="1" applyAlignment="1" quotePrefix="1">
      <alignment horizontal="center" vertical="center"/>
      <protection/>
    </xf>
    <xf numFmtId="182" fontId="1" fillId="0" borderId="1" xfId="69" applyNumberFormat="1" applyFont="1" applyFill="1" applyBorder="1" applyAlignment="1" quotePrefix="1">
      <alignment horizontal="center" vertical="center"/>
      <protection/>
    </xf>
    <xf numFmtId="182" fontId="1" fillId="0" borderId="13" xfId="69" applyNumberFormat="1" applyFont="1" applyFill="1" applyBorder="1" applyAlignment="1" quotePrefix="1">
      <alignment horizontal="center" vertical="center"/>
      <protection/>
    </xf>
    <xf numFmtId="182" fontId="0" fillId="0" borderId="21" xfId="67" applyNumberFormat="1" applyFont="1" applyFill="1" applyBorder="1" applyAlignment="1" quotePrefix="1">
      <alignment horizontal="center" vertical="center"/>
      <protection/>
    </xf>
    <xf numFmtId="182" fontId="0" fillId="0" borderId="19" xfId="67" applyNumberFormat="1" applyFont="1" applyFill="1" applyBorder="1" applyAlignment="1" quotePrefix="1">
      <alignment horizontal="center" vertical="center"/>
      <protection/>
    </xf>
    <xf numFmtId="182" fontId="0" fillId="0" borderId="20" xfId="67" applyNumberFormat="1" applyFont="1" applyFill="1" applyBorder="1" applyAlignment="1" quotePrefix="1">
      <alignment horizontal="center" vertical="center"/>
      <protection/>
    </xf>
    <xf numFmtId="182" fontId="15" fillId="0" borderId="11" xfId="67" applyNumberFormat="1" applyFont="1" applyBorder="1" applyAlignment="1" quotePrefix="1">
      <alignment horizontal="left" vertical="center"/>
      <protection/>
    </xf>
    <xf numFmtId="182" fontId="15" fillId="0" borderId="1" xfId="67" applyNumberFormat="1" applyFont="1" applyBorder="1" applyAlignment="1" quotePrefix="1">
      <alignment horizontal="center" vertical="center"/>
      <protection/>
    </xf>
    <xf numFmtId="182" fontId="15" fillId="0" borderId="1" xfId="67" applyNumberFormat="1" applyFont="1" applyBorder="1" applyAlignment="1" quotePrefix="1">
      <alignment horizontal="left" vertical="center"/>
      <protection/>
    </xf>
    <xf numFmtId="0" fontId="0" fillId="0" borderId="14" xfId="67" applyFont="1" applyBorder="1" applyAlignment="1" quotePrefix="1">
      <alignment horizontal="center" vertical="center"/>
      <protection/>
    </xf>
    <xf numFmtId="182" fontId="15" fillId="0" borderId="18" xfId="67" applyNumberFormat="1" applyFont="1" applyBorder="1" applyAlignment="1" quotePrefix="1">
      <alignment horizontal="left" vertical="center"/>
      <protection/>
    </xf>
    <xf numFmtId="182" fontId="15" fillId="0" borderId="13" xfId="67" applyNumberFormat="1" applyFont="1" applyBorder="1" applyAlignment="1" quotePrefix="1">
      <alignment horizontal="center" vertical="center"/>
      <protection/>
    </xf>
    <xf numFmtId="182" fontId="15" fillId="0" borderId="13" xfId="67" applyNumberFormat="1" applyFont="1" applyBorder="1" applyAlignment="1" quotePrefix="1">
      <alignment horizontal="left" vertical="center"/>
      <protection/>
    </xf>
    <xf numFmtId="182" fontId="1" fillId="0" borderId="21" xfId="61" applyNumberFormat="1" applyFont="1" applyFill="1" applyBorder="1" applyAlignment="1" quotePrefix="1">
      <alignment horizontal="center" vertical="center"/>
      <protection/>
    </xf>
    <xf numFmtId="182" fontId="1" fillId="0" borderId="19" xfId="61" applyNumberFormat="1" applyFont="1" applyFill="1" applyBorder="1" applyAlignment="1" quotePrefix="1">
      <alignment horizontal="center" vertical="center"/>
      <protection/>
    </xf>
    <xf numFmtId="182" fontId="1" fillId="0" borderId="20" xfId="61" applyNumberFormat="1" applyFont="1" applyFill="1" applyBorder="1" applyAlignment="1" quotePrefix="1">
      <alignment horizontal="center" vertical="center"/>
      <protection/>
    </xf>
    <xf numFmtId="182" fontId="1" fillId="0" borderId="1" xfId="61" applyNumberFormat="1" applyFont="1" applyFill="1" applyBorder="1" applyAlignment="1" quotePrefix="1">
      <alignment horizontal="center" vertical="center"/>
      <protection/>
    </xf>
    <xf numFmtId="182" fontId="1" fillId="0" borderId="1" xfId="61" applyNumberFormat="1" applyFont="1" applyFill="1" applyBorder="1" applyAlignment="1" quotePrefix="1">
      <alignment horizontal="left" vertical="center"/>
      <protection/>
    </xf>
    <xf numFmtId="182" fontId="1" fillId="0" borderId="11" xfId="61" applyNumberFormat="1" applyFont="1" applyFill="1" applyBorder="1" applyAlignment="1" quotePrefix="1">
      <alignment horizontal="left" vertical="center"/>
      <protection/>
    </xf>
    <xf numFmtId="182" fontId="1" fillId="0" borderId="1" xfId="0" applyNumberFormat="1" applyFont="1" applyFill="1" applyBorder="1" applyAlignment="1" quotePrefix="1">
      <alignment horizontal="left" vertical="center"/>
    </xf>
    <xf numFmtId="182" fontId="1" fillId="0" borderId="18" xfId="61" applyNumberFormat="1" applyFont="1" applyFill="1" applyBorder="1" applyAlignment="1" quotePrefix="1">
      <alignment horizontal="left" vertical="center"/>
      <protection/>
    </xf>
    <xf numFmtId="182" fontId="1" fillId="0" borderId="13" xfId="61" applyNumberFormat="1" applyFont="1" applyFill="1" applyBorder="1" applyAlignment="1" quotePrefix="1">
      <alignment horizontal="center" vertical="center"/>
      <protection/>
    </xf>
    <xf numFmtId="182" fontId="0" fillId="0" borderId="21" xfId="69" applyNumberFormat="1" applyFont="1" applyFill="1" applyBorder="1" applyAlignment="1" quotePrefix="1">
      <alignment horizontal="center" vertical="center"/>
      <protection/>
    </xf>
    <xf numFmtId="49" fontId="0" fillId="0" borderId="19" xfId="69" applyNumberFormat="1" applyFont="1" applyFill="1" applyBorder="1" applyAlignment="1" quotePrefix="1">
      <alignment horizontal="center" vertical="center"/>
      <protection/>
    </xf>
    <xf numFmtId="182" fontId="0" fillId="0" borderId="19" xfId="56" applyNumberFormat="1" applyFill="1" applyBorder="1" applyAlignment="1" quotePrefix="1">
      <alignment horizontal="center" vertical="center"/>
      <protection/>
    </xf>
    <xf numFmtId="49" fontId="0" fillId="0" borderId="19" xfId="56" applyNumberFormat="1" applyFill="1" applyBorder="1" applyAlignment="1" quotePrefix="1">
      <alignment horizontal="center" vertical="center"/>
      <protection/>
    </xf>
    <xf numFmtId="182" fontId="0" fillId="0" borderId="20" xfId="56" applyNumberFormat="1" applyFill="1" applyBorder="1" applyAlignment="1" quotePrefix="1">
      <alignment horizontal="center" vertical="center"/>
      <protection/>
    </xf>
    <xf numFmtId="49" fontId="0" fillId="0" borderId="1" xfId="69" applyNumberFormat="1" applyFont="1" applyFill="1" applyBorder="1" applyAlignment="1" quotePrefix="1">
      <alignment horizontal="center" vertical="center"/>
      <protection/>
    </xf>
    <xf numFmtId="49" fontId="0" fillId="0" borderId="1" xfId="69" applyNumberFormat="1" applyFill="1" applyBorder="1" applyAlignment="1" quotePrefix="1">
      <alignment horizontal="left" vertical="center"/>
      <protection/>
    </xf>
    <xf numFmtId="49" fontId="0" fillId="0" borderId="1" xfId="69" applyNumberFormat="1" applyFont="1" applyFill="1" applyBorder="1" applyAlignment="1" quotePrefix="1">
      <alignment horizontal="left" vertical="center"/>
      <protection/>
    </xf>
    <xf numFmtId="182" fontId="0" fillId="0" borderId="1" xfId="56" applyNumberFormat="1" applyFont="1" applyFill="1" applyBorder="1" applyAlignment="1" quotePrefix="1">
      <alignment horizontal="center" vertical="center"/>
      <protection/>
    </xf>
    <xf numFmtId="182" fontId="0" fillId="0" borderId="14" xfId="56" applyNumberFormat="1" applyFont="1" applyFill="1" applyBorder="1" applyAlignment="1" quotePrefix="1">
      <alignment horizontal="center" vertical="center"/>
      <protection/>
    </xf>
    <xf numFmtId="49" fontId="0" fillId="0" borderId="11" xfId="69" applyNumberFormat="1" applyFont="1" applyFill="1" applyBorder="1" applyAlignment="1" quotePrefix="1">
      <alignment horizontal="left" vertical="center"/>
      <protection/>
    </xf>
    <xf numFmtId="49" fontId="0" fillId="0" borderId="11" xfId="69" applyNumberFormat="1" applyFill="1" applyBorder="1" applyAlignment="1" quotePrefix="1">
      <alignment horizontal="left" vertical="center"/>
      <protection/>
    </xf>
    <xf numFmtId="49" fontId="0" fillId="0" borderId="18" xfId="69" applyNumberFormat="1" applyFill="1" applyBorder="1" applyAlignment="1" quotePrefix="1">
      <alignment horizontal="left" vertical="center"/>
      <protection/>
    </xf>
    <xf numFmtId="49" fontId="0" fillId="0" borderId="13" xfId="69" applyNumberFormat="1" applyFont="1" applyFill="1" applyBorder="1" applyAlignment="1" quotePrefix="1">
      <alignment horizontal="center" vertical="center"/>
      <protection/>
    </xf>
    <xf numFmtId="182" fontId="0" fillId="0" borderId="16" xfId="56" applyNumberFormat="1" applyFont="1" applyFill="1" applyBorder="1" applyAlignment="1" quotePrefix="1">
      <alignment horizontal="center" vertical="center"/>
      <protection/>
    </xf>
    <xf numFmtId="49" fontId="0" fillId="0" borderId="0" xfId="69" applyNumberFormat="1" applyFont="1" applyFill="1" applyBorder="1" applyAlignment="1" quotePrefix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33" xfId="0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22" fillId="0" borderId="39" xfId="65" applyFont="1" applyFill="1" applyBorder="1" applyAlignment="1">
      <alignment vertical="center"/>
      <protection/>
    </xf>
    <xf numFmtId="0" fontId="22" fillId="0" borderId="40" xfId="65" applyFont="1" applyFill="1" applyBorder="1" applyAlignment="1">
      <alignment vertical="center"/>
      <protection/>
    </xf>
    <xf numFmtId="0" fontId="22" fillId="0" borderId="33" xfId="65" applyFont="1" applyFill="1" applyBorder="1" applyAlignment="1">
      <alignment horizontal="right" vertical="center"/>
      <protection/>
    </xf>
    <xf numFmtId="0" fontId="22" fillId="0" borderId="38" xfId="65" applyFont="1" applyFill="1" applyBorder="1" applyAlignment="1">
      <alignment horizontal="right" vertical="center"/>
      <protection/>
    </xf>
    <xf numFmtId="0" fontId="23" fillId="0" borderId="39" xfId="0" applyFont="1" applyFill="1" applyBorder="1" applyAlignment="1">
      <alignment vertical="center"/>
    </xf>
    <xf numFmtId="0" fontId="23" fillId="0" borderId="40" xfId="0" applyFont="1" applyFill="1" applyBorder="1" applyAlignment="1">
      <alignment vertical="center"/>
    </xf>
    <xf numFmtId="0" fontId="22" fillId="0" borderId="0" xfId="65" applyFont="1" applyFill="1" applyBorder="1" applyAlignment="1">
      <alignment horizontal="distributed" vertical="center"/>
      <protection/>
    </xf>
    <xf numFmtId="0" fontId="22" fillId="0" borderId="35" xfId="65" applyFont="1" applyFill="1" applyBorder="1" applyAlignment="1">
      <alignment horizontal="right" vertical="center"/>
      <protection/>
    </xf>
    <xf numFmtId="0" fontId="23" fillId="0" borderId="33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40" xfId="65" applyFont="1" applyFill="1" applyBorder="1" applyAlignment="1">
      <alignment horizontal="right" vertical="center"/>
      <protection/>
    </xf>
    <xf numFmtId="0" fontId="23" fillId="0" borderId="0" xfId="65" applyFont="1" applyFill="1" applyAlignment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5" xfId="65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 vertical="center"/>
    </xf>
    <xf numFmtId="0" fontId="22" fillId="0" borderId="0" xfId="65" applyFont="1" applyFill="1" applyBorder="1" applyAlignment="1">
      <alignment horizontal="left" vertical="center"/>
      <protection/>
    </xf>
    <xf numFmtId="0" fontId="25" fillId="0" borderId="33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vertical="center"/>
    </xf>
    <xf numFmtId="0" fontId="22" fillId="0" borderId="0" xfId="65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left" vertical="center"/>
    </xf>
    <xf numFmtId="0" fontId="22" fillId="0" borderId="0" xfId="65" applyFont="1" applyFill="1" applyBorder="1" applyAlignment="1">
      <alignment horizontal="right" vertical="center"/>
      <protection/>
    </xf>
    <xf numFmtId="0" fontId="26" fillId="0" borderId="41" xfId="65" applyFont="1" applyFill="1" applyBorder="1" applyAlignment="1">
      <alignment horizontal="center" vertical="center"/>
      <protection/>
    </xf>
    <xf numFmtId="0" fontId="26" fillId="0" borderId="35" xfId="65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22" fillId="0" borderId="42" xfId="0" applyFont="1" applyFill="1" applyBorder="1" applyAlignment="1">
      <alignment vertical="center"/>
    </xf>
    <xf numFmtId="0" fontId="22" fillId="0" borderId="42" xfId="0" applyFont="1" applyFill="1" applyBorder="1" applyAlignment="1">
      <alignment horizontal="right" vertical="center"/>
    </xf>
    <xf numFmtId="182" fontId="18" fillId="0" borderId="1" xfId="58" applyNumberFormat="1" applyFont="1" applyFill="1" applyBorder="1" applyAlignment="1">
      <alignment horizontal="left" vertical="center"/>
      <protection/>
    </xf>
    <xf numFmtId="0" fontId="18" fillId="0" borderId="1" xfId="0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1" xfId="58" applyFont="1" applyFill="1" applyBorder="1" applyAlignment="1">
      <alignment vertical="center"/>
      <protection/>
    </xf>
    <xf numFmtId="0" fontId="18" fillId="0" borderId="0" xfId="58" applyFont="1" applyFill="1" applyAlignment="1">
      <alignment vertical="center"/>
      <protection/>
    </xf>
    <xf numFmtId="0" fontId="18" fillId="0" borderId="0" xfId="63" applyFont="1" applyFill="1" applyAlignment="1">
      <alignment horizontal="left" vertical="center"/>
      <protection/>
    </xf>
    <xf numFmtId="182" fontId="1" fillId="0" borderId="13" xfId="64" applyNumberFormat="1" applyFont="1" applyFill="1" applyBorder="1" applyAlignment="1" quotePrefix="1">
      <alignment horizontal="center" vertical="center"/>
      <protection/>
    </xf>
    <xf numFmtId="0" fontId="1" fillId="0" borderId="13" xfId="64" applyFont="1" applyFill="1" applyBorder="1" applyAlignment="1">
      <alignment horizontal="right" vertical="center"/>
      <protection/>
    </xf>
    <xf numFmtId="0" fontId="1" fillId="0" borderId="16" xfId="64" applyFont="1" applyFill="1" applyBorder="1" applyAlignment="1">
      <alignment horizontal="right" vertical="center"/>
      <protection/>
    </xf>
    <xf numFmtId="182" fontId="1" fillId="0" borderId="11" xfId="58" applyNumberFormat="1" applyFont="1" applyFill="1" applyBorder="1" applyAlignment="1">
      <alignment horizontal="left" vertical="center" wrapText="1"/>
      <protection/>
    </xf>
    <xf numFmtId="182" fontId="1" fillId="0" borderId="11" xfId="58" applyNumberFormat="1" applyFont="1" applyFill="1" applyBorder="1" applyAlignment="1">
      <alignment horizontal="left" vertical="center"/>
      <protection/>
    </xf>
    <xf numFmtId="182" fontId="1" fillId="0" borderId="18" xfId="56" applyNumberFormat="1" applyFont="1" applyFill="1" applyBorder="1" applyAlignment="1">
      <alignment horizontal="left" vertical="center"/>
      <protection/>
    </xf>
    <xf numFmtId="182" fontId="1" fillId="0" borderId="1" xfId="56" applyNumberFormat="1" applyFont="1" applyFill="1" applyBorder="1" applyAlignment="1">
      <alignment horizontal="left" vertical="center"/>
      <protection/>
    </xf>
    <xf numFmtId="0" fontId="1" fillId="0" borderId="0" xfId="64" applyFont="1" applyFill="1" applyBorder="1" applyAlignment="1">
      <alignment horizontal="left" vertical="center"/>
      <protection/>
    </xf>
    <xf numFmtId="49" fontId="1" fillId="0" borderId="1" xfId="64" applyNumberFormat="1" applyFont="1" applyFill="1" applyBorder="1" applyAlignment="1" quotePrefix="1">
      <alignment horizontal="center" vertical="center"/>
      <protection/>
    </xf>
    <xf numFmtId="0" fontId="1" fillId="0" borderId="30" xfId="64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2" fontId="0" fillId="0" borderId="11" xfId="68" applyNumberFormat="1" applyFont="1" applyFill="1" applyBorder="1" applyAlignment="1">
      <alignment horizontal="left" vertical="center"/>
      <protection/>
    </xf>
    <xf numFmtId="182" fontId="0" fillId="0" borderId="11" xfId="58" applyNumberFormat="1" applyFont="1" applyFill="1" applyBorder="1" applyAlignment="1">
      <alignment horizontal="left" vertical="center"/>
      <protection/>
    </xf>
    <xf numFmtId="182" fontId="0" fillId="0" borderId="11" xfId="58" applyNumberFormat="1" applyFont="1" applyFill="1" applyBorder="1" applyAlignment="1" quotePrefix="1">
      <alignment horizontal="left" vertical="center"/>
      <protection/>
    </xf>
    <xf numFmtId="182" fontId="0" fillId="0" borderId="11" xfId="56" applyNumberFormat="1" applyFont="1" applyFill="1" applyBorder="1" applyAlignment="1">
      <alignment horizontal="left" vertical="center"/>
      <protection/>
    </xf>
    <xf numFmtId="0" fontId="0" fillId="0" borderId="11" xfId="68" applyFont="1" applyFill="1" applyBorder="1" applyAlignment="1">
      <alignment horizontal="left" vertical="center"/>
      <protection/>
    </xf>
    <xf numFmtId="49" fontId="0" fillId="0" borderId="13" xfId="68" applyNumberFormat="1" applyFont="1" applyFill="1" applyBorder="1" applyAlignment="1">
      <alignment horizontal="center" vertical="center"/>
      <protection/>
    </xf>
    <xf numFmtId="0" fontId="0" fillId="0" borderId="0" xfId="68" applyFont="1" applyFill="1" applyAlignment="1">
      <alignment horizontal="left" vertical="center"/>
      <protection/>
    </xf>
    <xf numFmtId="49" fontId="0" fillId="0" borderId="14" xfId="68" applyNumberFormat="1" applyFont="1" applyFill="1" applyBorder="1" applyAlignment="1">
      <alignment horizontal="center" vertical="center" wrapText="1"/>
      <protection/>
    </xf>
    <xf numFmtId="182" fontId="0" fillId="0" borderId="19" xfId="68" applyNumberFormat="1" applyFont="1" applyFill="1" applyBorder="1" applyAlignment="1" quotePrefix="1">
      <alignment horizontal="center" vertical="center" wrapText="1"/>
      <protection/>
    </xf>
    <xf numFmtId="0" fontId="15" fillId="0" borderId="0" xfId="67" applyFont="1" applyAlignment="1">
      <alignment horizontal="left" vertical="center"/>
      <protection/>
    </xf>
    <xf numFmtId="0" fontId="0" fillId="0" borderId="0" xfId="67" applyFont="1" applyFill="1" applyAlignment="1">
      <alignment horizontal="left" vertical="center"/>
      <protection/>
    </xf>
    <xf numFmtId="0" fontId="15" fillId="0" borderId="0" xfId="67" applyFont="1" applyFill="1" applyBorder="1" applyAlignment="1">
      <alignment horizontal="left" vertical="center"/>
      <protection/>
    </xf>
    <xf numFmtId="0" fontId="1" fillId="0" borderId="0" xfId="61" applyFont="1" applyFill="1" applyAlignment="1">
      <alignment horizontal="left" vertical="center"/>
      <protection/>
    </xf>
    <xf numFmtId="0" fontId="0" fillId="0" borderId="30" xfId="51" applyFont="1" applyFill="1" applyBorder="1" applyAlignment="1">
      <alignment vertical="center"/>
      <protection/>
    </xf>
    <xf numFmtId="0" fontId="0" fillId="0" borderId="30" xfId="51" applyFont="1" applyFill="1" applyBorder="1" applyAlignment="1">
      <alignment vertical="center"/>
      <protection/>
    </xf>
    <xf numFmtId="0" fontId="0" fillId="0" borderId="0" xfId="51" applyFont="1" applyFill="1">
      <alignment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82" fontId="1" fillId="0" borderId="1" xfId="56" applyNumberFormat="1" applyFont="1" applyFill="1" applyBorder="1" applyAlignment="1">
      <alignment horizontal="left" vertical="center" wrapText="1"/>
      <protection/>
    </xf>
    <xf numFmtId="184" fontId="1" fillId="0" borderId="0" xfId="0" applyNumberFormat="1" applyFont="1" applyFill="1" applyAlignment="1">
      <alignment vertical="center"/>
    </xf>
    <xf numFmtId="49" fontId="0" fillId="0" borderId="0" xfId="69" applyNumberFormat="1" applyFont="1" applyFill="1" applyBorder="1" applyAlignment="1" quotePrefix="1">
      <alignment horizontal="left" vertical="center"/>
      <protection/>
    </xf>
    <xf numFmtId="182" fontId="1" fillId="0" borderId="11" xfId="56" applyNumberFormat="1" applyFont="1" applyBorder="1" applyAlignment="1">
      <alignment horizontal="left" vertical="center"/>
      <protection/>
    </xf>
    <xf numFmtId="182" fontId="0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59" applyFont="1" applyAlignment="1">
      <alignment horizontal="right" vertical="center"/>
      <protection/>
    </xf>
    <xf numFmtId="0" fontId="1" fillId="0" borderId="0" xfId="56" applyFont="1" applyAlignment="1">
      <alignment horizontal="left" vertical="center"/>
      <protection/>
    </xf>
    <xf numFmtId="0" fontId="5" fillId="0" borderId="0" xfId="66" applyFont="1" applyAlignment="1">
      <alignment horizontal="left" vertical="center"/>
      <protection/>
    </xf>
    <xf numFmtId="0" fontId="1" fillId="0" borderId="0" xfId="56" applyFont="1" applyAlignment="1">
      <alignment horizontal="right"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42" fillId="36" borderId="1" xfId="0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23" xfId="0" applyFont="1" applyFill="1" applyBorder="1" applyAlignment="1">
      <alignment vertical="center" wrapText="1"/>
    </xf>
    <xf numFmtId="0" fontId="1" fillId="0" borderId="13" xfId="6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horizontal="left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2" fillId="0" borderId="43" xfId="0" applyFont="1" applyFill="1" applyBorder="1" applyAlignment="1">
      <alignment horizontal="right" vertical="center"/>
    </xf>
    <xf numFmtId="0" fontId="22" fillId="0" borderId="44" xfId="0" applyFont="1" applyFill="1" applyBorder="1" applyAlignment="1">
      <alignment horizontal="right" vertical="center"/>
    </xf>
    <xf numFmtId="0" fontId="22" fillId="0" borderId="45" xfId="0" applyFont="1" applyFill="1" applyBorder="1" applyAlignment="1">
      <alignment horizontal="right" vertical="center"/>
    </xf>
    <xf numFmtId="0" fontId="27" fillId="0" borderId="43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left" vertical="center"/>
    </xf>
    <xf numFmtId="0" fontId="27" fillId="0" borderId="45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12" fillId="0" borderId="31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12" fillId="0" borderId="33" xfId="65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19" fillId="0" borderId="0" xfId="64" applyFont="1" applyFill="1" applyAlignment="1">
      <alignment horizontal="center" vertical="center"/>
      <protection/>
    </xf>
    <xf numFmtId="0" fontId="18" fillId="0" borderId="2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1" fillId="0" borderId="0" xfId="68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2" fillId="0" borderId="0" xfId="67" applyFont="1" applyFill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2" fillId="0" borderId="0" xfId="51" applyFont="1" applyFill="1" applyAlignment="1">
      <alignment horizontal="center" vertical="center"/>
      <protection/>
    </xf>
    <xf numFmtId="0" fontId="11" fillId="0" borderId="0" xfId="69" applyFont="1" applyFill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51" xfId="55" applyFont="1" applyFill="1" applyBorder="1" applyAlignment="1">
      <alignment horizontal="center" vertical="center"/>
      <protection/>
    </xf>
    <xf numFmtId="182" fontId="5" fillId="0" borderId="1" xfId="55" applyNumberFormat="1" applyFont="1" applyFill="1" applyBorder="1" applyAlignment="1">
      <alignment horizontal="center" vertical="center" wrapText="1"/>
      <protection/>
    </xf>
    <xf numFmtId="182" fontId="5" fillId="0" borderId="12" xfId="55" applyNumberFormat="1" applyFont="1" applyFill="1" applyBorder="1" applyAlignment="1">
      <alignment horizontal="center" vertical="center" wrapText="1"/>
      <protection/>
    </xf>
    <xf numFmtId="182" fontId="5" fillId="0" borderId="52" xfId="55" applyNumberFormat="1" applyFont="1" applyFill="1" applyBorder="1" applyAlignment="1">
      <alignment horizontal="center" vertical="center" wrapText="1"/>
      <protection/>
    </xf>
    <xf numFmtId="182" fontId="5" fillId="0" borderId="14" xfId="55" applyNumberFormat="1" applyFont="1" applyFill="1" applyBorder="1" applyAlignment="1">
      <alignment horizontal="center" vertical="center" wrapText="1"/>
      <protection/>
    </xf>
    <xf numFmtId="182" fontId="5" fillId="0" borderId="11" xfId="55" applyNumberFormat="1" applyFont="1" applyFill="1" applyBorder="1" applyAlignment="1">
      <alignment horizontal="center" vertical="center" wrapText="1"/>
      <protection/>
    </xf>
    <xf numFmtId="182" fontId="5" fillId="0" borderId="41" xfId="55" applyNumberFormat="1" applyFont="1" applyFill="1" applyBorder="1" applyAlignment="1">
      <alignment horizontal="center" vertical="center" wrapText="1"/>
      <protection/>
    </xf>
    <xf numFmtId="182" fontId="5" fillId="0" borderId="21" xfId="55" applyNumberFormat="1" applyFont="1" applyFill="1" applyBorder="1" applyAlignment="1">
      <alignment horizontal="center" vertical="center" wrapText="1"/>
      <protection/>
    </xf>
    <xf numFmtId="182" fontId="5" fillId="0" borderId="19" xfId="55" applyNumberFormat="1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 wrapText="1"/>
      <protection/>
    </xf>
    <xf numFmtId="0" fontId="5" fillId="0" borderId="53" xfId="66" applyFont="1" applyFill="1" applyBorder="1" applyAlignment="1">
      <alignment horizontal="center" vertical="center" wrapText="1"/>
      <protection/>
    </xf>
    <xf numFmtId="0" fontId="5" fillId="0" borderId="21" xfId="66" applyFont="1" applyFill="1" applyBorder="1" applyAlignment="1">
      <alignment horizontal="center" vertical="center" wrapText="1"/>
      <protection/>
    </xf>
    <xf numFmtId="0" fontId="5" fillId="0" borderId="49" xfId="66" applyFont="1" applyFill="1" applyBorder="1" applyAlignment="1">
      <alignment horizontal="center" vertical="center"/>
      <protection/>
    </xf>
    <xf numFmtId="0" fontId="5" fillId="0" borderId="44" xfId="66" applyFont="1" applyFill="1" applyBorder="1" applyAlignment="1">
      <alignment horizontal="center" vertical="center"/>
      <protection/>
    </xf>
    <xf numFmtId="0" fontId="5" fillId="0" borderId="54" xfId="66" applyFont="1" applyFill="1" applyBorder="1" applyAlignment="1">
      <alignment horizontal="center" vertical="center"/>
      <protection/>
    </xf>
    <xf numFmtId="183" fontId="1" fillId="0" borderId="14" xfId="53" applyNumberFormat="1" applyFont="1" applyFill="1" applyBorder="1" applyAlignment="1" applyProtection="1">
      <alignment horizontal="center" vertical="center"/>
      <protection locked="0"/>
    </xf>
    <xf numFmtId="183" fontId="1" fillId="0" borderId="11" xfId="53" applyNumberFormat="1" applyFont="1" applyFill="1" applyBorder="1" applyAlignment="1" applyProtection="1">
      <alignment horizontal="center" vertical="center"/>
      <protection locked="0"/>
    </xf>
    <xf numFmtId="183" fontId="1" fillId="0" borderId="14" xfId="53" applyNumberFormat="1" applyFont="1" applyFill="1" applyBorder="1" applyAlignment="1" applyProtection="1">
      <alignment horizontal="center" vertical="center" wrapText="1"/>
      <protection locked="0"/>
    </xf>
    <xf numFmtId="183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183" fontId="1" fillId="0" borderId="1" xfId="53" applyNumberFormat="1" applyFont="1" applyFill="1" applyBorder="1" applyAlignment="1" applyProtection="1">
      <alignment horizontal="center" vertical="center"/>
      <protection locked="0"/>
    </xf>
    <xf numFmtId="49" fontId="5" fillId="0" borderId="1" xfId="55" applyNumberFormat="1" applyFont="1" applyFill="1" applyBorder="1" applyAlignment="1">
      <alignment horizontal="center" vertical="center" wrapText="1"/>
      <protection/>
    </xf>
    <xf numFmtId="182" fontId="0" fillId="0" borderId="41" xfId="55" applyNumberFormat="1" applyFill="1" applyBorder="1" applyAlignment="1">
      <alignment horizontal="center" vertical="center" wrapText="1"/>
      <protection/>
    </xf>
    <xf numFmtId="182" fontId="0" fillId="0" borderId="11" xfId="55" applyNumberFormat="1" applyFill="1" applyBorder="1" applyAlignment="1">
      <alignment horizontal="center" vertical="center" wrapText="1"/>
      <protection/>
    </xf>
    <xf numFmtId="182" fontId="0" fillId="0" borderId="21" xfId="55" applyNumberFormat="1" applyFont="1" applyFill="1" applyBorder="1" applyAlignment="1">
      <alignment horizontal="center" vertical="center" wrapText="1"/>
      <protection/>
    </xf>
    <xf numFmtId="182" fontId="0" fillId="0" borderId="11" xfId="55" applyNumberFormat="1" applyFont="1" applyFill="1" applyBorder="1" applyAlignment="1">
      <alignment horizontal="center" vertical="center" wrapText="1"/>
      <protection/>
    </xf>
    <xf numFmtId="49" fontId="5" fillId="0" borderId="19" xfId="55" applyNumberFormat="1" applyFont="1" applyFill="1" applyBorder="1" applyAlignment="1">
      <alignment horizontal="center" vertical="center" wrapText="1"/>
      <protection/>
    </xf>
    <xf numFmtId="49" fontId="0" fillId="0" borderId="1" xfId="55" applyNumberFormat="1" applyFill="1" applyBorder="1" applyAlignment="1">
      <alignment horizontal="center" vertical="center" wrapText="1"/>
      <protection/>
    </xf>
    <xf numFmtId="182" fontId="0" fillId="0" borderId="19" xfId="55" applyNumberFormat="1" applyFill="1" applyBorder="1" applyAlignment="1">
      <alignment horizontal="center" vertical="center" wrapText="1"/>
      <protection/>
    </xf>
    <xf numFmtId="182" fontId="0" fillId="0" borderId="1" xfId="55" applyNumberFormat="1" applyFont="1" applyFill="1" applyBorder="1" applyAlignment="1">
      <alignment horizontal="center" vertical="center" wrapText="1"/>
      <protection/>
    </xf>
    <xf numFmtId="182" fontId="0" fillId="0" borderId="55" xfId="55" applyNumberFormat="1" applyFill="1" applyBorder="1" applyAlignment="1">
      <alignment horizontal="center" vertical="center" wrapText="1"/>
      <protection/>
    </xf>
    <xf numFmtId="182" fontId="0" fillId="0" borderId="52" xfId="55" applyNumberForma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/>
      <protection/>
    </xf>
    <xf numFmtId="49" fontId="5" fillId="0" borderId="19" xfId="55" applyNumberFormat="1" applyFont="1" applyFill="1" applyBorder="1" applyAlignment="1">
      <alignment horizontal="center" vertical="center"/>
      <protection/>
    </xf>
    <xf numFmtId="182" fontId="0" fillId="0" borderId="20" xfId="55" applyNumberFormat="1" applyFill="1" applyBorder="1" applyAlignment="1">
      <alignment horizontal="center" vertical="center" wrapText="1"/>
      <protection/>
    </xf>
    <xf numFmtId="49" fontId="0" fillId="0" borderId="19" xfId="55" applyNumberFormat="1" applyFill="1" applyBorder="1" applyAlignment="1">
      <alignment horizontal="center" vertical="center"/>
      <protection/>
    </xf>
    <xf numFmtId="0" fontId="0" fillId="0" borderId="20" xfId="55" applyFill="1" applyBorder="1" applyAlignment="1">
      <alignment horizontal="center" vertical="center"/>
      <protection/>
    </xf>
    <xf numFmtId="0" fontId="0" fillId="0" borderId="14" xfId="55" applyFill="1" applyBorder="1" applyAlignment="1">
      <alignment horizontal="center" vertical="center"/>
      <protection/>
    </xf>
    <xf numFmtId="182" fontId="18" fillId="0" borderId="11" xfId="0" applyNumberFormat="1" applyFont="1" applyBorder="1" applyAlignment="1">
      <alignment horizontal="center" vertical="center" wrapText="1"/>
    </xf>
    <xf numFmtId="182" fontId="1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2" fontId="18" fillId="0" borderId="21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182" fontId="18" fillId="0" borderId="19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0" xfId="51" applyFill="1" applyAlignment="1">
      <alignment horizontal="left" vertical="center" wrapText="1"/>
      <protection/>
    </xf>
    <xf numFmtId="0" fontId="0" fillId="0" borderId="17" xfId="51" applyFill="1" applyBorder="1" applyAlignment="1">
      <alignment horizontal="center" vertical="center"/>
      <protection/>
    </xf>
    <xf numFmtId="0" fontId="0" fillId="0" borderId="56" xfId="51" applyFill="1" applyBorder="1" applyAlignment="1">
      <alignment horizontal="center" vertical="center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52" xfId="51" applyFill="1" applyBorder="1" applyAlignment="1">
      <alignment horizontal="center" vertical="center"/>
      <protection/>
    </xf>
    <xf numFmtId="0" fontId="0" fillId="0" borderId="1" xfId="51" applyFont="1" applyFill="1" applyBorder="1" applyAlignment="1">
      <alignment horizontal="center" vertical="center" wrapText="1"/>
      <protection/>
    </xf>
    <xf numFmtId="0" fontId="0" fillId="0" borderId="52" xfId="51" applyFill="1" applyBorder="1" applyAlignment="1">
      <alignment horizontal="center" vertical="center" wrapText="1"/>
      <protection/>
    </xf>
    <xf numFmtId="0" fontId="0" fillId="0" borderId="15" xfId="51" applyFill="1" applyBorder="1" applyAlignment="1">
      <alignment horizontal="center" vertical="center"/>
      <protection/>
    </xf>
    <xf numFmtId="0" fontId="0" fillId="0" borderId="51" xfId="51" applyFill="1" applyBorder="1" applyAlignment="1">
      <alignment horizontal="center" vertical="center"/>
      <protection/>
    </xf>
    <xf numFmtId="0" fontId="0" fillId="0" borderId="11" xfId="51" applyFill="1" applyBorder="1" applyAlignment="1">
      <alignment horizontal="center" vertical="center"/>
      <protection/>
    </xf>
    <xf numFmtId="0" fontId="0" fillId="0" borderId="1" xfId="51" applyFill="1" applyBorder="1" applyAlignment="1">
      <alignment horizontal="center" vertical="center"/>
      <protection/>
    </xf>
    <xf numFmtId="0" fontId="0" fillId="0" borderId="14" xfId="51" applyFill="1" applyBorder="1" applyAlignment="1">
      <alignment horizontal="center" vertical="center"/>
      <protection/>
    </xf>
    <xf numFmtId="0" fontId="0" fillId="0" borderId="57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/>
      <protection/>
    </xf>
    <xf numFmtId="0" fontId="2" fillId="0" borderId="0" xfId="51" applyFont="1" applyFill="1" applyAlignment="1">
      <alignment horizontal="center" vertical="center"/>
      <protection/>
    </xf>
    <xf numFmtId="181" fontId="0" fillId="0" borderId="30" xfId="52" applyNumberFormat="1" applyFill="1" applyBorder="1" applyAlignment="1">
      <alignment horizontal="center" vertical="center"/>
      <protection/>
    </xf>
    <xf numFmtId="0" fontId="0" fillId="0" borderId="21" xfId="51" applyFill="1" applyBorder="1" applyAlignment="1">
      <alignment horizontal="center" vertical="center"/>
      <protection/>
    </xf>
    <xf numFmtId="0" fontId="0" fillId="0" borderId="19" xfId="51" applyFill="1" applyBorder="1" applyAlignment="1">
      <alignment horizontal="center" vertical="center"/>
      <protection/>
    </xf>
    <xf numFmtId="31" fontId="0" fillId="0" borderId="19" xfId="51" applyNumberFormat="1" applyFill="1" applyBorder="1" applyAlignment="1">
      <alignment horizontal="center" vertical="center"/>
      <protection/>
    </xf>
    <xf numFmtId="31" fontId="0" fillId="0" borderId="20" xfId="51" applyNumberFormat="1" applyFill="1" applyBorder="1" applyAlignment="1">
      <alignment horizontal="center" vertical="center"/>
      <protection/>
    </xf>
    <xf numFmtId="0" fontId="0" fillId="0" borderId="41" xfId="51" applyFill="1" applyBorder="1" applyAlignment="1">
      <alignment horizontal="center" vertical="center"/>
      <protection/>
    </xf>
  </cellXfs>
  <cellStyles count="9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Comma [0]_laroux" xfId="34"/>
    <cellStyle name="Comma_laroux" xfId="35"/>
    <cellStyle name="Currency [0]_353HHC" xfId="36"/>
    <cellStyle name="Currency_353HHC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RowLevel_1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2" xfId="51"/>
    <cellStyle name="常规 2 2" xfId="52"/>
    <cellStyle name="常规 26" xfId="53"/>
    <cellStyle name="常规 3" xfId="54"/>
    <cellStyle name="常规 4" xfId="55"/>
    <cellStyle name="常规_1 2006年度金融企业财务决算报表(银行类)" xfId="56"/>
    <cellStyle name="常规_1 2006年度金融企业财务决算报表(银行类) 2" xfId="57"/>
    <cellStyle name="常规_1 2006年度金融企业财务决算报表(证券类)" xfId="58"/>
    <cellStyle name="常规_1 2010年度金融企业财务决算报表(银行类（未执行新准则）)" xfId="59"/>
    <cellStyle name="常规_F1" xfId="60"/>
    <cellStyle name="常规_F2" xfId="61"/>
    <cellStyle name="常规_F3" xfId="62"/>
    <cellStyle name="常规_Z1" xfId="63"/>
    <cellStyle name="常规_Z2" xfId="64"/>
    <cellStyle name="常规_保险类" xfId="65"/>
    <cellStyle name="常规_新建 Microsoft Excel 工作表" xfId="66"/>
    <cellStyle name="常规_银行类" xfId="67"/>
    <cellStyle name="常规_银行类(改）" xfId="68"/>
    <cellStyle name="常规_证券公司类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Comma" xfId="89"/>
    <cellStyle name="Comma [0]" xfId="90"/>
    <cellStyle name="钎霖_laroux" xfId="91"/>
    <cellStyle name="适中" xfId="92"/>
    <cellStyle name="输出" xfId="93"/>
    <cellStyle name="输入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  <cellStyle name="콤마 [0]_BOILER-CO1" xfId="103"/>
    <cellStyle name="콤마_BOILER-CO1" xfId="104"/>
    <cellStyle name="통화 [0]_BOILER-CO1" xfId="105"/>
    <cellStyle name="통화_BOILER-CO1" xfId="106"/>
    <cellStyle name="표준_0N-HANDLING " xfId="107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13 铁路配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85" zoomScaleSheetLayoutView="85" workbookViewId="0" topLeftCell="A1">
      <selection activeCell="R22" sqref="R22"/>
    </sheetView>
  </sheetViews>
  <sheetFormatPr defaultColWidth="8.75390625" defaultRowHeight="14.25"/>
  <cols>
    <col min="1" max="2" width="12.625" style="318" customWidth="1"/>
    <col min="3" max="3" width="29.875" style="318" customWidth="1"/>
    <col min="4" max="4" width="12.625" style="318" customWidth="1"/>
    <col min="5" max="5" width="2.75390625" style="318" customWidth="1"/>
    <col min="6" max="6" width="9.375" style="318" customWidth="1"/>
    <col min="7" max="7" width="3.375" style="318" customWidth="1"/>
    <col min="8" max="8" width="11.50390625" style="318" customWidth="1"/>
    <col min="9" max="9" width="5.50390625" style="318" customWidth="1"/>
    <col min="10" max="10" width="24.625" style="318" customWidth="1"/>
    <col min="11" max="16384" width="8.75390625" style="318" customWidth="1"/>
  </cols>
  <sheetData>
    <row r="1" ht="24.75" customHeight="1">
      <c r="A1" s="319" t="s">
        <v>0</v>
      </c>
    </row>
    <row r="2" spans="1:10" ht="17.25">
      <c r="A2" s="476" t="s">
        <v>1</v>
      </c>
      <c r="B2" s="476"/>
      <c r="C2" s="476"/>
      <c r="D2" s="476"/>
      <c r="E2" s="476"/>
      <c r="F2" s="476"/>
      <c r="G2" s="476"/>
      <c r="H2" s="476"/>
      <c r="I2" s="476"/>
      <c r="J2" s="476"/>
    </row>
    <row r="3" spans="1:10" ht="14.25" customHeight="1">
      <c r="A3" s="478" t="s">
        <v>2</v>
      </c>
      <c r="B3" s="478"/>
      <c r="C3" s="478"/>
      <c r="D3" s="478"/>
      <c r="E3" s="478"/>
      <c r="F3" s="478"/>
      <c r="G3" s="478"/>
      <c r="H3" s="478"/>
      <c r="I3" s="478"/>
      <c r="J3" s="478"/>
    </row>
    <row r="4" spans="1:10" ht="14.25" customHeight="1">
      <c r="A4" s="478"/>
      <c r="B4" s="478"/>
      <c r="C4" s="478"/>
      <c r="D4" s="478"/>
      <c r="E4" s="478"/>
      <c r="F4" s="478"/>
      <c r="G4" s="478"/>
      <c r="H4" s="478"/>
      <c r="I4" s="478"/>
      <c r="J4" s="478"/>
    </row>
    <row r="5" spans="1:10" ht="14.25" customHeight="1">
      <c r="A5" s="478"/>
      <c r="B5" s="478"/>
      <c r="C5" s="478"/>
      <c r="D5" s="478"/>
      <c r="E5" s="478"/>
      <c r="F5" s="478"/>
      <c r="G5" s="478"/>
      <c r="H5" s="478"/>
      <c r="I5" s="478"/>
      <c r="J5" s="478"/>
    </row>
    <row r="6" spans="1:10" ht="14.25" customHeight="1">
      <c r="A6" s="478"/>
      <c r="B6" s="478"/>
      <c r="C6" s="478"/>
      <c r="D6" s="478"/>
      <c r="E6" s="478"/>
      <c r="F6" s="478"/>
      <c r="G6" s="478"/>
      <c r="H6" s="478"/>
      <c r="I6" s="478"/>
      <c r="J6" s="478"/>
    </row>
    <row r="7" spans="1:10" ht="14.25" customHeight="1">
      <c r="A7" s="478"/>
      <c r="B7" s="478"/>
      <c r="C7" s="478"/>
      <c r="D7" s="478"/>
      <c r="E7" s="478"/>
      <c r="F7" s="478"/>
      <c r="G7" s="478"/>
      <c r="H7" s="478"/>
      <c r="I7" s="478"/>
      <c r="J7" s="478"/>
    </row>
    <row r="8" spans="1:10" ht="14.25" customHeight="1">
      <c r="A8" s="478"/>
      <c r="B8" s="478"/>
      <c r="C8" s="478"/>
      <c r="D8" s="478"/>
      <c r="E8" s="478"/>
      <c r="F8" s="478"/>
      <c r="G8" s="478"/>
      <c r="H8" s="478"/>
      <c r="I8" s="478"/>
      <c r="J8" s="478"/>
    </row>
    <row r="9" spans="1:10" ht="14.25" customHeight="1">
      <c r="A9" s="478"/>
      <c r="B9" s="478"/>
      <c r="C9" s="478"/>
      <c r="D9" s="478"/>
      <c r="E9" s="478"/>
      <c r="F9" s="478"/>
      <c r="G9" s="478"/>
      <c r="H9" s="478"/>
      <c r="I9" s="478"/>
      <c r="J9" s="478"/>
    </row>
    <row r="10" spans="1:10" ht="15">
      <c r="A10" s="478"/>
      <c r="B10" s="478"/>
      <c r="C10" s="478"/>
      <c r="D10" s="478"/>
      <c r="E10" s="478"/>
      <c r="F10" s="478"/>
      <c r="G10" s="478"/>
      <c r="H10" s="478"/>
      <c r="I10" s="478"/>
      <c r="J10" s="478"/>
    </row>
    <row r="11" spans="1:10" ht="15">
      <c r="A11" s="478"/>
      <c r="B11" s="478"/>
      <c r="C11" s="478"/>
      <c r="D11" s="478"/>
      <c r="E11" s="478"/>
      <c r="F11" s="478"/>
      <c r="G11" s="478"/>
      <c r="H11" s="478"/>
      <c r="I11" s="478"/>
      <c r="J11" s="478"/>
    </row>
    <row r="12" spans="1:10" ht="18.75" customHeight="1">
      <c r="A12" s="477"/>
      <c r="B12" s="477"/>
      <c r="C12" s="477"/>
      <c r="D12" s="477"/>
      <c r="E12" s="477"/>
      <c r="F12" s="477"/>
      <c r="G12" s="477"/>
      <c r="H12" s="477"/>
      <c r="I12" s="477"/>
      <c r="J12" s="477"/>
    </row>
    <row r="19" spans="3:9" s="317" customFormat="1" ht="17.25">
      <c r="C19" s="293" t="s">
        <v>3</v>
      </c>
      <c r="D19" s="320"/>
      <c r="E19" s="320"/>
      <c r="F19" s="320"/>
      <c r="G19" s="320"/>
      <c r="H19" s="320"/>
      <c r="I19" s="325" t="s">
        <v>4</v>
      </c>
    </row>
    <row r="20" spans="3:9" s="317" customFormat="1" ht="24.75" customHeight="1">
      <c r="C20" s="295"/>
      <c r="D20" s="295"/>
      <c r="E20" s="295"/>
      <c r="F20" s="295"/>
      <c r="G20" s="295"/>
      <c r="H20" s="295"/>
      <c r="I20" s="295"/>
    </row>
    <row r="21" spans="3:9" s="317" customFormat="1" ht="17.25">
      <c r="C21" s="293" t="s">
        <v>5</v>
      </c>
      <c r="D21" s="321"/>
      <c r="E21" s="321"/>
      <c r="F21" s="321"/>
      <c r="G21" s="321"/>
      <c r="H21" s="321"/>
      <c r="I21" s="325" t="s">
        <v>6</v>
      </c>
    </row>
    <row r="22" spans="3:9" s="317" customFormat="1" ht="17.25">
      <c r="C22" s="295"/>
      <c r="D22" s="322"/>
      <c r="E22" s="322"/>
      <c r="F22" s="322"/>
      <c r="G22" s="322"/>
      <c r="H22" s="322"/>
      <c r="I22" s="322"/>
    </row>
    <row r="23" spans="3:9" s="317" customFormat="1" ht="17.25">
      <c r="C23" s="293" t="s">
        <v>7</v>
      </c>
      <c r="D23" s="321"/>
      <c r="E23" s="321"/>
      <c r="F23" s="321"/>
      <c r="G23" s="321"/>
      <c r="H23" s="321"/>
      <c r="I23" s="325" t="s">
        <v>8</v>
      </c>
    </row>
    <row r="24" spans="3:9" s="317" customFormat="1" ht="21.75" customHeight="1">
      <c r="C24" s="322"/>
      <c r="D24" s="322"/>
      <c r="E24" s="322"/>
      <c r="F24" s="322"/>
      <c r="G24" s="322"/>
      <c r="H24" s="322"/>
      <c r="I24" s="322"/>
    </row>
    <row r="25" spans="3:9" s="317" customFormat="1" ht="17.25">
      <c r="C25" s="293" t="s">
        <v>9</v>
      </c>
      <c r="D25" s="323">
        <v>2024</v>
      </c>
      <c r="E25" s="324" t="s">
        <v>10</v>
      </c>
      <c r="F25" s="321"/>
      <c r="G25" s="295" t="s">
        <v>11</v>
      </c>
      <c r="H25" s="321"/>
      <c r="I25" s="295" t="s">
        <v>12</v>
      </c>
    </row>
  </sheetData>
  <sheetProtection/>
  <mergeCells count="3">
    <mergeCell ref="A2:J2"/>
    <mergeCell ref="A12:J12"/>
    <mergeCell ref="A3:J11"/>
  </mergeCells>
  <printOptions horizontalCentered="1" verticalCentered="1"/>
  <pageMargins left="0.75" right="0.75" top="0.66" bottom="0.98" header="0.51" footer="0.51"/>
  <pageSetup horizontalDpi="600" verticalDpi="600" orientation="landscape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Normal="75" zoomScaleSheetLayoutView="100" workbookViewId="0" topLeftCell="A1">
      <selection activeCell="B40" sqref="B40"/>
    </sheetView>
  </sheetViews>
  <sheetFormatPr defaultColWidth="9.00390625" defaultRowHeight="14.25"/>
  <cols>
    <col min="1" max="1" width="35.00390625" style="113" customWidth="1"/>
    <col min="2" max="2" width="5.75390625" style="113" customWidth="1"/>
    <col min="3" max="4" width="12.375" style="113" customWidth="1"/>
    <col min="5" max="5" width="35.00390625" style="113" customWidth="1"/>
    <col min="6" max="6" width="5.75390625" style="113" customWidth="1"/>
    <col min="7" max="8" width="12.375" style="113" customWidth="1"/>
    <col min="9" max="16384" width="9.00390625" style="113" customWidth="1"/>
  </cols>
  <sheetData>
    <row r="1" spans="1:8" ht="27.75">
      <c r="A1" s="503" t="s">
        <v>431</v>
      </c>
      <c r="B1" s="503"/>
      <c r="C1" s="503"/>
      <c r="D1" s="503"/>
      <c r="E1" s="503"/>
      <c r="F1" s="503"/>
      <c r="G1" s="503"/>
      <c r="H1" s="503"/>
    </row>
    <row r="2" s="112" customFormat="1" ht="14.25">
      <c r="H2" s="112" t="s">
        <v>432</v>
      </c>
    </row>
    <row r="3" spans="1:8" s="112" customFormat="1" ht="15" thickBot="1">
      <c r="A3" s="114" t="s">
        <v>68</v>
      </c>
      <c r="C3" s="115" t="s">
        <v>433</v>
      </c>
      <c r="D3" s="115" t="s">
        <v>434</v>
      </c>
      <c r="E3" s="115"/>
      <c r="H3" s="112" t="s">
        <v>70</v>
      </c>
    </row>
    <row r="4" spans="1:9" s="112" customFormat="1" ht="22.5" customHeight="1">
      <c r="A4" s="353" t="s">
        <v>71</v>
      </c>
      <c r="B4" s="354" t="s">
        <v>72</v>
      </c>
      <c r="C4" s="354" t="s">
        <v>194</v>
      </c>
      <c r="D4" s="354" t="s">
        <v>195</v>
      </c>
      <c r="E4" s="354" t="s">
        <v>71</v>
      </c>
      <c r="F4" s="354" t="s">
        <v>72</v>
      </c>
      <c r="G4" s="354" t="s">
        <v>194</v>
      </c>
      <c r="H4" s="355" t="s">
        <v>195</v>
      </c>
      <c r="I4" s="128"/>
    </row>
    <row r="5" spans="1:9" s="112" customFormat="1" ht="15" customHeight="1">
      <c r="A5" s="116" t="s">
        <v>435</v>
      </c>
      <c r="B5" s="356" t="s">
        <v>78</v>
      </c>
      <c r="C5" s="117"/>
      <c r="D5" s="117"/>
      <c r="E5" s="357" t="s">
        <v>436</v>
      </c>
      <c r="F5" s="356" t="s">
        <v>82</v>
      </c>
      <c r="G5" s="118"/>
      <c r="H5" s="119"/>
      <c r="I5" s="128"/>
    </row>
    <row r="6" spans="1:9" s="112" customFormat="1" ht="15" customHeight="1">
      <c r="A6" s="116" t="s">
        <v>437</v>
      </c>
      <c r="B6" s="356" t="s">
        <v>81</v>
      </c>
      <c r="C6" s="118"/>
      <c r="D6" s="118"/>
      <c r="E6" s="357" t="s">
        <v>438</v>
      </c>
      <c r="F6" s="356" t="s">
        <v>84</v>
      </c>
      <c r="G6" s="118"/>
      <c r="H6" s="119"/>
      <c r="I6" s="128"/>
    </row>
    <row r="7" spans="1:9" s="112" customFormat="1" ht="15" customHeight="1">
      <c r="A7" s="116" t="s">
        <v>439</v>
      </c>
      <c r="B7" s="356" t="s">
        <v>83</v>
      </c>
      <c r="C7" s="118"/>
      <c r="D7" s="118"/>
      <c r="E7" s="357" t="s">
        <v>440</v>
      </c>
      <c r="F7" s="356" t="s">
        <v>88</v>
      </c>
      <c r="G7" s="118"/>
      <c r="H7" s="119"/>
      <c r="I7" s="128"/>
    </row>
    <row r="8" spans="1:9" s="112" customFormat="1" ht="15" customHeight="1">
      <c r="A8" s="120" t="s">
        <v>441</v>
      </c>
      <c r="B8" s="356" t="s">
        <v>86</v>
      </c>
      <c r="C8" s="118"/>
      <c r="D8" s="118"/>
      <c r="E8" s="357" t="s">
        <v>442</v>
      </c>
      <c r="F8" s="356" t="s">
        <v>92</v>
      </c>
      <c r="G8" s="118"/>
      <c r="H8" s="119"/>
      <c r="I8" s="128"/>
    </row>
    <row r="9" spans="1:9" s="112" customFormat="1" ht="15" customHeight="1">
      <c r="A9" s="116" t="s">
        <v>443</v>
      </c>
      <c r="B9" s="356" t="s">
        <v>90</v>
      </c>
      <c r="C9" s="118"/>
      <c r="D9" s="118"/>
      <c r="E9" s="357" t="s">
        <v>444</v>
      </c>
      <c r="F9" s="356" t="s">
        <v>96</v>
      </c>
      <c r="G9" s="117"/>
      <c r="H9" s="121"/>
      <c r="I9" s="128"/>
    </row>
    <row r="10" spans="1:9" s="112" customFormat="1" ht="15" customHeight="1">
      <c r="A10" s="116" t="s">
        <v>445</v>
      </c>
      <c r="B10" s="356" t="s">
        <v>94</v>
      </c>
      <c r="C10" s="118"/>
      <c r="D10" s="118"/>
      <c r="E10" s="357" t="s">
        <v>446</v>
      </c>
      <c r="F10" s="356" t="s">
        <v>99</v>
      </c>
      <c r="G10" s="118"/>
      <c r="H10" s="119"/>
      <c r="I10" s="128"/>
    </row>
    <row r="11" spans="1:9" s="112" customFormat="1" ht="15" customHeight="1">
      <c r="A11" s="116" t="s">
        <v>447</v>
      </c>
      <c r="B11" s="356" t="s">
        <v>97</v>
      </c>
      <c r="C11" s="118"/>
      <c r="D11" s="118"/>
      <c r="E11" s="357" t="s">
        <v>448</v>
      </c>
      <c r="F11" s="356" t="s">
        <v>102</v>
      </c>
      <c r="G11" s="118"/>
      <c r="H11" s="119"/>
      <c r="I11" s="128"/>
    </row>
    <row r="12" spans="1:9" s="112" customFormat="1" ht="15" customHeight="1">
      <c r="A12" s="116" t="s">
        <v>449</v>
      </c>
      <c r="B12" s="356" t="s">
        <v>101</v>
      </c>
      <c r="C12" s="118"/>
      <c r="D12" s="118"/>
      <c r="E12" s="357" t="s">
        <v>450</v>
      </c>
      <c r="F12" s="356" t="s">
        <v>106</v>
      </c>
      <c r="G12" s="118"/>
      <c r="H12" s="119"/>
      <c r="I12" s="128"/>
    </row>
    <row r="13" spans="1:9" s="112" customFormat="1" ht="15" customHeight="1">
      <c r="A13" s="120" t="s">
        <v>451</v>
      </c>
      <c r="B13" s="356" t="s">
        <v>104</v>
      </c>
      <c r="C13" s="118"/>
      <c r="D13" s="118"/>
      <c r="E13" s="357" t="s">
        <v>452</v>
      </c>
      <c r="F13" s="356" t="s">
        <v>110</v>
      </c>
      <c r="G13" s="118"/>
      <c r="H13" s="119"/>
      <c r="I13" s="128"/>
    </row>
    <row r="14" spans="1:9" s="112" customFormat="1" ht="15" customHeight="1">
      <c r="A14" s="116" t="s">
        <v>453</v>
      </c>
      <c r="B14" s="356" t="s">
        <v>108</v>
      </c>
      <c r="C14" s="118"/>
      <c r="D14" s="118"/>
      <c r="E14" s="357" t="s">
        <v>454</v>
      </c>
      <c r="F14" s="356" t="s">
        <v>113</v>
      </c>
      <c r="G14" s="118"/>
      <c r="H14" s="119"/>
      <c r="I14" s="128"/>
    </row>
    <row r="15" spans="1:13" s="112" customFormat="1" ht="15" customHeight="1">
      <c r="A15" s="122" t="s">
        <v>455</v>
      </c>
      <c r="B15" s="356" t="s">
        <v>111</v>
      </c>
      <c r="C15" s="118"/>
      <c r="D15" s="118"/>
      <c r="E15" s="357" t="s">
        <v>456</v>
      </c>
      <c r="F15" s="356" t="s">
        <v>116</v>
      </c>
      <c r="G15" s="118"/>
      <c r="H15" s="119"/>
      <c r="I15" s="128"/>
      <c r="M15" s="129"/>
    </row>
    <row r="16" spans="1:13" s="112" customFormat="1" ht="15" customHeight="1">
      <c r="A16" s="358" t="s">
        <v>457</v>
      </c>
      <c r="B16" s="356" t="s">
        <v>114</v>
      </c>
      <c r="C16" s="118"/>
      <c r="D16" s="118"/>
      <c r="E16" s="357" t="s">
        <v>458</v>
      </c>
      <c r="F16" s="356" t="s">
        <v>119</v>
      </c>
      <c r="G16" s="118"/>
      <c r="H16" s="119"/>
      <c r="I16" s="128"/>
      <c r="M16" s="129"/>
    </row>
    <row r="17" spans="1:9" s="112" customFormat="1" ht="15" customHeight="1">
      <c r="A17" s="358" t="s">
        <v>459</v>
      </c>
      <c r="B17" s="356" t="s">
        <v>117</v>
      </c>
      <c r="C17" s="118"/>
      <c r="D17" s="118"/>
      <c r="E17" s="123" t="s">
        <v>460</v>
      </c>
      <c r="F17" s="356" t="s">
        <v>122</v>
      </c>
      <c r="G17" s="118"/>
      <c r="H17" s="119"/>
      <c r="I17" s="128"/>
    </row>
    <row r="18" spans="1:9" s="112" customFormat="1" ht="15" customHeight="1">
      <c r="A18" s="358" t="s">
        <v>461</v>
      </c>
      <c r="B18" s="356" t="s">
        <v>120</v>
      </c>
      <c r="C18" s="118"/>
      <c r="D18" s="118"/>
      <c r="E18" s="357" t="s">
        <v>462</v>
      </c>
      <c r="F18" s="356" t="s">
        <v>125</v>
      </c>
      <c r="G18" s="118"/>
      <c r="H18" s="119"/>
      <c r="I18" s="128"/>
    </row>
    <row r="19" spans="1:13" s="112" customFormat="1" ht="15" customHeight="1">
      <c r="A19" s="358" t="s">
        <v>463</v>
      </c>
      <c r="B19" s="356" t="s">
        <v>123</v>
      </c>
      <c r="C19" s="118"/>
      <c r="D19" s="118"/>
      <c r="E19" s="124" t="s">
        <v>464</v>
      </c>
      <c r="F19" s="356" t="s">
        <v>128</v>
      </c>
      <c r="G19" s="118"/>
      <c r="H19" s="119"/>
      <c r="I19" s="128"/>
      <c r="M19" s="129"/>
    </row>
    <row r="20" spans="1:13" s="112" customFormat="1" ht="15" customHeight="1">
      <c r="A20" s="358" t="s">
        <v>465</v>
      </c>
      <c r="B20" s="356" t="s">
        <v>126</v>
      </c>
      <c r="C20" s="118"/>
      <c r="D20" s="118"/>
      <c r="E20" s="125" t="s">
        <v>466</v>
      </c>
      <c r="F20" s="356" t="s">
        <v>131</v>
      </c>
      <c r="G20" s="118"/>
      <c r="H20" s="119"/>
      <c r="I20" s="128"/>
      <c r="M20" s="129"/>
    </row>
    <row r="21" spans="1:9" s="112" customFormat="1" ht="15" customHeight="1">
      <c r="A21" s="358" t="s">
        <v>467</v>
      </c>
      <c r="B21" s="356" t="s">
        <v>129</v>
      </c>
      <c r="C21" s="118"/>
      <c r="D21" s="118"/>
      <c r="E21" s="359" t="s">
        <v>468</v>
      </c>
      <c r="F21" s="356" t="s">
        <v>135</v>
      </c>
      <c r="G21" s="118"/>
      <c r="H21" s="119"/>
      <c r="I21" s="128"/>
    </row>
    <row r="22" spans="1:9" s="112" customFormat="1" ht="15" customHeight="1">
      <c r="A22" s="358" t="s">
        <v>469</v>
      </c>
      <c r="B22" s="356" t="s">
        <v>133</v>
      </c>
      <c r="C22" s="118"/>
      <c r="D22" s="118"/>
      <c r="E22" s="359" t="s">
        <v>470</v>
      </c>
      <c r="F22" s="356" t="s">
        <v>139</v>
      </c>
      <c r="G22" s="118"/>
      <c r="H22" s="119"/>
      <c r="I22" s="128"/>
    </row>
    <row r="23" spans="1:9" s="112" customFormat="1" ht="15" customHeight="1">
      <c r="A23" s="358" t="s">
        <v>471</v>
      </c>
      <c r="B23" s="356" t="s">
        <v>137</v>
      </c>
      <c r="C23" s="118"/>
      <c r="D23" s="118"/>
      <c r="E23" s="359" t="s">
        <v>472</v>
      </c>
      <c r="F23" s="356" t="s">
        <v>143</v>
      </c>
      <c r="G23" s="118"/>
      <c r="H23" s="119"/>
      <c r="I23" s="128"/>
    </row>
    <row r="24" spans="1:9" s="112" customFormat="1" ht="15" customHeight="1">
      <c r="A24" s="358" t="s">
        <v>473</v>
      </c>
      <c r="B24" s="356" t="s">
        <v>141</v>
      </c>
      <c r="C24" s="118"/>
      <c r="D24" s="118"/>
      <c r="E24" s="359" t="s">
        <v>474</v>
      </c>
      <c r="F24" s="356" t="s">
        <v>147</v>
      </c>
      <c r="G24" s="118"/>
      <c r="H24" s="119"/>
      <c r="I24" s="128"/>
    </row>
    <row r="25" spans="1:9" s="112" customFormat="1" ht="15" customHeight="1">
      <c r="A25" s="358" t="s">
        <v>475</v>
      </c>
      <c r="B25" s="356" t="s">
        <v>145</v>
      </c>
      <c r="C25" s="118"/>
      <c r="D25" s="118"/>
      <c r="E25" s="359" t="s">
        <v>476</v>
      </c>
      <c r="F25" s="356" t="s">
        <v>151</v>
      </c>
      <c r="G25" s="118"/>
      <c r="H25" s="119"/>
      <c r="I25" s="128"/>
    </row>
    <row r="26" spans="1:9" s="112" customFormat="1" ht="15" customHeight="1">
      <c r="A26" s="358" t="s">
        <v>477</v>
      </c>
      <c r="B26" s="356" t="s">
        <v>149</v>
      </c>
      <c r="C26" s="118"/>
      <c r="D26" s="118"/>
      <c r="E26" s="359" t="s">
        <v>478</v>
      </c>
      <c r="F26" s="356" t="s">
        <v>155</v>
      </c>
      <c r="G26" s="118"/>
      <c r="H26" s="119"/>
      <c r="I26" s="128"/>
    </row>
    <row r="27" spans="1:13" s="112" customFormat="1" ht="15" customHeight="1">
      <c r="A27" s="358" t="s">
        <v>479</v>
      </c>
      <c r="B27" s="356" t="s">
        <v>153</v>
      </c>
      <c r="C27" s="118"/>
      <c r="D27" s="118"/>
      <c r="E27" s="125" t="s">
        <v>480</v>
      </c>
      <c r="F27" s="356" t="s">
        <v>159</v>
      </c>
      <c r="G27" s="118"/>
      <c r="H27" s="119"/>
      <c r="I27" s="128"/>
      <c r="M27" s="129"/>
    </row>
    <row r="28" spans="1:13" s="112" customFormat="1" ht="15" customHeight="1">
      <c r="A28" s="116" t="s">
        <v>481</v>
      </c>
      <c r="B28" s="356" t="s">
        <v>157</v>
      </c>
      <c r="C28" s="118"/>
      <c r="D28" s="118"/>
      <c r="E28" s="125" t="s">
        <v>482</v>
      </c>
      <c r="F28" s="356" t="s">
        <v>239</v>
      </c>
      <c r="G28" s="118"/>
      <c r="H28" s="119"/>
      <c r="I28" s="128"/>
      <c r="M28" s="129"/>
    </row>
    <row r="29" spans="1:9" s="112" customFormat="1" ht="15" customHeight="1">
      <c r="A29" s="358" t="s">
        <v>483</v>
      </c>
      <c r="B29" s="356" t="s">
        <v>161</v>
      </c>
      <c r="C29" s="118"/>
      <c r="D29" s="118"/>
      <c r="E29" s="125" t="s">
        <v>485</v>
      </c>
      <c r="F29" s="356" t="s">
        <v>168</v>
      </c>
      <c r="G29" s="118"/>
      <c r="H29" s="119"/>
      <c r="I29" s="128"/>
    </row>
    <row r="30" spans="1:9" s="112" customFormat="1" ht="15" customHeight="1">
      <c r="A30" s="358" t="s">
        <v>484</v>
      </c>
      <c r="B30" s="356" t="s">
        <v>164</v>
      </c>
      <c r="C30" s="118"/>
      <c r="D30" s="118"/>
      <c r="E30" s="125" t="s">
        <v>487</v>
      </c>
      <c r="F30" s="356" t="s">
        <v>171</v>
      </c>
      <c r="G30" s="118"/>
      <c r="H30" s="119"/>
      <c r="I30" s="128"/>
    </row>
    <row r="31" spans="1:9" s="112" customFormat="1" ht="15" customHeight="1">
      <c r="A31" s="358" t="s">
        <v>486</v>
      </c>
      <c r="B31" s="356" t="s">
        <v>167</v>
      </c>
      <c r="C31" s="118"/>
      <c r="D31" s="118"/>
      <c r="E31" s="125" t="s">
        <v>489</v>
      </c>
      <c r="F31" s="356" t="s">
        <v>174</v>
      </c>
      <c r="G31" s="118"/>
      <c r="H31" s="119"/>
      <c r="I31" s="128"/>
    </row>
    <row r="32" spans="1:9" s="112" customFormat="1" ht="15" customHeight="1">
      <c r="A32" s="358" t="s">
        <v>488</v>
      </c>
      <c r="B32" s="356" t="s">
        <v>170</v>
      </c>
      <c r="C32" s="118"/>
      <c r="D32" s="118"/>
      <c r="E32" s="125" t="s">
        <v>491</v>
      </c>
      <c r="F32" s="356" t="s">
        <v>175</v>
      </c>
      <c r="G32" s="118"/>
      <c r="H32" s="119"/>
      <c r="I32" s="128"/>
    </row>
    <row r="33" spans="1:9" s="112" customFormat="1" ht="15" customHeight="1">
      <c r="A33" s="358" t="s">
        <v>490</v>
      </c>
      <c r="B33" s="356" t="s">
        <v>173</v>
      </c>
      <c r="C33" s="118"/>
      <c r="D33" s="118"/>
      <c r="E33" s="125" t="s">
        <v>493</v>
      </c>
      <c r="F33" s="356" t="s">
        <v>176</v>
      </c>
      <c r="G33" s="118"/>
      <c r="H33" s="119"/>
      <c r="I33" s="128"/>
    </row>
    <row r="34" spans="1:9" s="112" customFormat="1" ht="15" customHeight="1">
      <c r="A34" s="358" t="s">
        <v>492</v>
      </c>
      <c r="B34" s="356" t="s">
        <v>190</v>
      </c>
      <c r="C34" s="118"/>
      <c r="D34" s="118"/>
      <c r="E34" s="359" t="s">
        <v>495</v>
      </c>
      <c r="F34" s="356" t="s">
        <v>177</v>
      </c>
      <c r="G34" s="118"/>
      <c r="H34" s="119"/>
      <c r="I34" s="128"/>
    </row>
    <row r="35" spans="1:9" s="112" customFormat="1" ht="15" customHeight="1" thickBot="1">
      <c r="A35" s="360" t="s">
        <v>494</v>
      </c>
      <c r="B35" s="361" t="s">
        <v>80</v>
      </c>
      <c r="C35" s="126"/>
      <c r="D35" s="126"/>
      <c r="E35" s="474"/>
      <c r="F35" s="361"/>
      <c r="G35" s="126"/>
      <c r="H35" s="127"/>
      <c r="I35" s="128"/>
    </row>
    <row r="36" s="112" customFormat="1" ht="13.5" customHeight="1">
      <c r="A36" s="475" t="s">
        <v>795</v>
      </c>
    </row>
    <row r="37" s="112" customFormat="1" ht="13.5" customHeight="1">
      <c r="A37" s="445" t="s">
        <v>769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</sheetData>
  <sheetProtection/>
  <mergeCells count="1">
    <mergeCell ref="A1:H1"/>
  </mergeCells>
  <printOptions horizontalCentered="1"/>
  <pageMargins left="0.7480314960629921" right="0.7480314960629921" top="0.4724409448818898" bottom="0.7086614173228347" header="0.31496062992125984" footer="0.5118110236220472"/>
  <pageSetup horizontalDpi="600" verticalDpi="600" orientation="landscape" paperSize="9" scale="93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85" zoomScaleSheetLayoutView="85" workbookViewId="0" topLeftCell="A1">
      <selection activeCell="D25" sqref="D25"/>
    </sheetView>
  </sheetViews>
  <sheetFormatPr defaultColWidth="9.00390625" defaultRowHeight="14.25"/>
  <cols>
    <col min="1" max="1" width="38.25390625" style="92" customWidth="1"/>
    <col min="2" max="2" width="6.125" style="93" customWidth="1"/>
    <col min="3" max="6" width="19.00390625" style="92" customWidth="1"/>
    <col min="7" max="16384" width="9.00390625" style="92" customWidth="1"/>
  </cols>
  <sheetData>
    <row r="1" spans="1:6" ht="27.75">
      <c r="A1" s="504" t="s">
        <v>496</v>
      </c>
      <c r="B1" s="504"/>
      <c r="C1" s="504"/>
      <c r="D1" s="504"/>
      <c r="E1" s="504"/>
      <c r="F1" s="504"/>
    </row>
    <row r="2" spans="1:6" ht="15">
      <c r="A2" s="94"/>
      <c r="C2" s="94"/>
      <c r="D2" s="94"/>
      <c r="E2" s="94"/>
      <c r="F2" s="95" t="s">
        <v>497</v>
      </c>
    </row>
    <row r="3" spans="1:6" ht="15">
      <c r="A3" s="94" t="s">
        <v>68</v>
      </c>
      <c r="C3" s="446" t="s">
        <v>770</v>
      </c>
      <c r="D3" s="447"/>
      <c r="E3" s="94"/>
      <c r="F3" s="95" t="s">
        <v>70</v>
      </c>
    </row>
    <row r="4" spans="1:6" ht="39" customHeight="1">
      <c r="A4" s="449" t="s">
        <v>771</v>
      </c>
      <c r="B4" s="96" t="s">
        <v>72</v>
      </c>
      <c r="C4" s="96" t="s">
        <v>498</v>
      </c>
      <c r="D4" s="96" t="s">
        <v>499</v>
      </c>
      <c r="E4" s="96" t="s">
        <v>500</v>
      </c>
      <c r="F4" s="97" t="s">
        <v>501</v>
      </c>
    </row>
    <row r="5" spans="1:6" ht="18" customHeight="1">
      <c r="A5" s="450" t="s">
        <v>772</v>
      </c>
      <c r="B5" s="99"/>
      <c r="C5" s="451" t="s">
        <v>773</v>
      </c>
      <c r="D5" s="451" t="s">
        <v>81</v>
      </c>
      <c r="E5" s="451" t="s">
        <v>83</v>
      </c>
      <c r="F5" s="101">
        <v>4</v>
      </c>
    </row>
    <row r="6" spans="1:6" ht="18" customHeight="1">
      <c r="A6" s="98" t="s">
        <v>502</v>
      </c>
      <c r="B6" s="99" t="s">
        <v>78</v>
      </c>
      <c r="C6" s="100"/>
      <c r="D6" s="100"/>
      <c r="E6" s="100"/>
      <c r="F6" s="101"/>
    </row>
    <row r="7" spans="1:6" ht="18" customHeight="1">
      <c r="A7" s="102" t="s">
        <v>503</v>
      </c>
      <c r="B7" s="99" t="s">
        <v>81</v>
      </c>
      <c r="C7" s="103"/>
      <c r="D7" s="103"/>
      <c r="E7" s="103"/>
      <c r="F7" s="104"/>
    </row>
    <row r="8" spans="1:6" ht="18" customHeight="1">
      <c r="A8" s="102" t="s">
        <v>504</v>
      </c>
      <c r="B8" s="99" t="s">
        <v>83</v>
      </c>
      <c r="C8" s="103"/>
      <c r="D8" s="103"/>
      <c r="E8" s="103"/>
      <c r="F8" s="104"/>
    </row>
    <row r="9" spans="1:6" ht="18" customHeight="1">
      <c r="A9" s="102" t="s">
        <v>505</v>
      </c>
      <c r="B9" s="99" t="s">
        <v>86</v>
      </c>
      <c r="C9" s="103"/>
      <c r="D9" s="103"/>
      <c r="E9" s="103"/>
      <c r="F9" s="104"/>
    </row>
    <row r="10" spans="1:6" ht="18" customHeight="1">
      <c r="A10" s="102" t="s">
        <v>506</v>
      </c>
      <c r="B10" s="99" t="s">
        <v>90</v>
      </c>
      <c r="C10" s="103"/>
      <c r="D10" s="103"/>
      <c r="E10" s="103"/>
      <c r="F10" s="104"/>
    </row>
    <row r="11" spans="1:6" ht="18" customHeight="1">
      <c r="A11" s="102" t="s">
        <v>507</v>
      </c>
      <c r="B11" s="99" t="s">
        <v>94</v>
      </c>
      <c r="C11" s="103"/>
      <c r="D11" s="103"/>
      <c r="E11" s="103"/>
      <c r="F11" s="104"/>
    </row>
    <row r="12" spans="1:6" ht="18" customHeight="1">
      <c r="A12" s="102" t="s">
        <v>508</v>
      </c>
      <c r="B12" s="99" t="s">
        <v>97</v>
      </c>
      <c r="C12" s="103"/>
      <c r="D12" s="103"/>
      <c r="E12" s="103"/>
      <c r="F12" s="104"/>
    </row>
    <row r="13" spans="1:6" ht="18" customHeight="1">
      <c r="A13" s="102" t="s">
        <v>509</v>
      </c>
      <c r="B13" s="99" t="s">
        <v>101</v>
      </c>
      <c r="C13" s="103"/>
      <c r="D13" s="103"/>
      <c r="E13" s="103"/>
      <c r="F13" s="104"/>
    </row>
    <row r="14" spans="1:6" ht="18" customHeight="1">
      <c r="A14" s="102" t="s">
        <v>510</v>
      </c>
      <c r="B14" s="99" t="s">
        <v>104</v>
      </c>
      <c r="C14" s="103"/>
      <c r="D14" s="103"/>
      <c r="E14" s="103"/>
      <c r="F14" s="104"/>
    </row>
    <row r="15" spans="1:6" ht="18" customHeight="1">
      <c r="A15" s="102" t="s">
        <v>511</v>
      </c>
      <c r="B15" s="99" t="s">
        <v>108</v>
      </c>
      <c r="C15" s="100"/>
      <c r="D15" s="103"/>
      <c r="E15" s="103"/>
      <c r="F15" s="101"/>
    </row>
    <row r="16" spans="1:6" ht="18" customHeight="1">
      <c r="A16" s="98" t="s">
        <v>512</v>
      </c>
      <c r="B16" s="99" t="s">
        <v>111</v>
      </c>
      <c r="C16" s="100"/>
      <c r="D16" s="103"/>
      <c r="E16" s="103"/>
      <c r="F16" s="101"/>
    </row>
    <row r="17" spans="1:6" ht="18" customHeight="1">
      <c r="A17" s="98" t="s">
        <v>513</v>
      </c>
      <c r="B17" s="99" t="s">
        <v>114</v>
      </c>
      <c r="C17" s="100"/>
      <c r="D17" s="103"/>
      <c r="E17" s="103"/>
      <c r="F17" s="101"/>
    </row>
    <row r="18" spans="1:6" ht="18" customHeight="1">
      <c r="A18" s="98" t="s">
        <v>514</v>
      </c>
      <c r="B18" s="99" t="s">
        <v>117</v>
      </c>
      <c r="C18" s="103"/>
      <c r="D18" s="103"/>
      <c r="E18" s="103"/>
      <c r="F18" s="104"/>
    </row>
    <row r="19" spans="1:6" ht="18" customHeight="1">
      <c r="A19" s="102" t="s">
        <v>515</v>
      </c>
      <c r="B19" s="99" t="s">
        <v>120</v>
      </c>
      <c r="C19" s="105"/>
      <c r="D19" s="105"/>
      <c r="E19" s="105"/>
      <c r="F19" s="106"/>
    </row>
    <row r="20" spans="1:6" ht="18" customHeight="1">
      <c r="A20" s="102" t="s">
        <v>516</v>
      </c>
      <c r="B20" s="99" t="s">
        <v>123</v>
      </c>
      <c r="C20" s="105"/>
      <c r="D20" s="105"/>
      <c r="E20" s="105"/>
      <c r="F20" s="106"/>
    </row>
    <row r="21" spans="1:6" ht="18" customHeight="1">
      <c r="A21" s="102" t="s">
        <v>517</v>
      </c>
      <c r="B21" s="99" t="s">
        <v>126</v>
      </c>
      <c r="C21" s="105"/>
      <c r="D21" s="105"/>
      <c r="E21" s="105"/>
      <c r="F21" s="106"/>
    </row>
    <row r="22" spans="1:6" ht="18" customHeight="1">
      <c r="A22" s="102" t="s">
        <v>518</v>
      </c>
      <c r="B22" s="99" t="s">
        <v>129</v>
      </c>
      <c r="C22" s="105"/>
      <c r="D22" s="105"/>
      <c r="E22" s="105"/>
      <c r="F22" s="106"/>
    </row>
    <row r="23" spans="1:6" ht="18" customHeight="1">
      <c r="A23" s="102" t="s">
        <v>519</v>
      </c>
      <c r="B23" s="99" t="s">
        <v>133</v>
      </c>
      <c r="C23" s="105"/>
      <c r="D23" s="105"/>
      <c r="E23" s="105"/>
      <c r="F23" s="106"/>
    </row>
    <row r="24" spans="1:6" ht="18" customHeight="1">
      <c r="A24" s="102" t="s">
        <v>520</v>
      </c>
      <c r="B24" s="99" t="s">
        <v>137</v>
      </c>
      <c r="C24" s="105"/>
      <c r="D24" s="105"/>
      <c r="E24" s="105"/>
      <c r="F24" s="106"/>
    </row>
    <row r="25" spans="1:6" ht="18" customHeight="1">
      <c r="A25" s="102" t="s">
        <v>521</v>
      </c>
      <c r="B25" s="99" t="s">
        <v>141</v>
      </c>
      <c r="C25" s="105"/>
      <c r="D25" s="105"/>
      <c r="E25" s="105"/>
      <c r="F25" s="106"/>
    </row>
    <row r="26" spans="1:6" ht="18" customHeight="1">
      <c r="A26" s="102" t="s">
        <v>522</v>
      </c>
      <c r="B26" s="99" t="s">
        <v>145</v>
      </c>
      <c r="C26" s="105"/>
      <c r="D26" s="105"/>
      <c r="E26" s="105"/>
      <c r="F26" s="106"/>
    </row>
    <row r="27" spans="1:6" ht="18" customHeight="1">
      <c r="A27" s="107" t="s">
        <v>523</v>
      </c>
      <c r="B27" s="108" t="s">
        <v>149</v>
      </c>
      <c r="C27" s="109"/>
      <c r="D27" s="109"/>
      <c r="E27" s="109"/>
      <c r="F27" s="110"/>
    </row>
    <row r="28" ht="15">
      <c r="A28" s="111" t="s">
        <v>524</v>
      </c>
    </row>
    <row r="29" ht="15">
      <c r="A29" s="111" t="s">
        <v>525</v>
      </c>
    </row>
    <row r="30" ht="15">
      <c r="A30" s="448" t="s">
        <v>774</v>
      </c>
    </row>
  </sheetData>
  <sheetProtection/>
  <mergeCells count="1">
    <mergeCell ref="A1:F1"/>
  </mergeCells>
  <printOptions horizontalCentered="1"/>
  <pageMargins left="0.75" right="0.75" top="0.7900000000000001" bottom="0.98" header="0.51" footer="0.51"/>
  <pageSetup fitToHeight="1" fitToWidth="1" horizontalDpi="300" verticalDpi="300" orientation="landscape" paperSize="9" scale="89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85" zoomScaleSheetLayoutView="85" workbookViewId="0" topLeftCell="A1">
      <selection activeCell="P7" sqref="P7"/>
    </sheetView>
  </sheetViews>
  <sheetFormatPr defaultColWidth="9.00390625" defaultRowHeight="14.25"/>
  <cols>
    <col min="1" max="1" width="43.50390625" style="68" customWidth="1"/>
    <col min="2" max="2" width="4.875" style="69" customWidth="1"/>
    <col min="3" max="3" width="13.375" style="69" customWidth="1"/>
    <col min="4" max="4" width="13.375" style="68" customWidth="1"/>
    <col min="5" max="5" width="43.50390625" style="68" customWidth="1"/>
    <col min="6" max="6" width="4.875" style="68" customWidth="1"/>
    <col min="7" max="8" width="13.375" style="68" customWidth="1"/>
    <col min="9" max="16384" width="9.00390625" style="68" customWidth="1"/>
  </cols>
  <sheetData>
    <row r="1" spans="1:8" ht="27.75" customHeight="1">
      <c r="A1" s="505" t="s">
        <v>526</v>
      </c>
      <c r="B1" s="505"/>
      <c r="C1" s="505"/>
      <c r="D1" s="505"/>
      <c r="E1" s="505"/>
      <c r="F1" s="505"/>
      <c r="G1" s="505"/>
      <c r="H1" s="505"/>
    </row>
    <row r="2" spans="1:8" ht="15.75" customHeight="1">
      <c r="A2" s="70"/>
      <c r="B2" s="71"/>
      <c r="C2" s="71"/>
      <c r="H2" s="70" t="s">
        <v>527</v>
      </c>
    </row>
    <row r="3" spans="1:8" ht="15.75" customHeight="1">
      <c r="A3" s="72" t="s">
        <v>68</v>
      </c>
      <c r="B3" s="71"/>
      <c r="C3" s="71"/>
      <c r="D3" s="68" t="s">
        <v>528</v>
      </c>
      <c r="H3" s="70" t="s">
        <v>70</v>
      </c>
    </row>
    <row r="4" spans="1:8" ht="33" customHeight="1">
      <c r="A4" s="362" t="s">
        <v>394</v>
      </c>
      <c r="B4" s="363" t="s">
        <v>72</v>
      </c>
      <c r="C4" s="364" t="s">
        <v>194</v>
      </c>
      <c r="D4" s="364" t="s">
        <v>195</v>
      </c>
      <c r="E4" s="364" t="s">
        <v>394</v>
      </c>
      <c r="F4" s="365" t="s">
        <v>72</v>
      </c>
      <c r="G4" s="365" t="s">
        <v>194</v>
      </c>
      <c r="H4" s="366" t="s">
        <v>195</v>
      </c>
    </row>
    <row r="5" spans="1:8" ht="24" customHeight="1">
      <c r="A5" s="73" t="s">
        <v>529</v>
      </c>
      <c r="B5" s="367" t="s">
        <v>78</v>
      </c>
      <c r="C5" s="74"/>
      <c r="D5" s="75"/>
      <c r="E5" s="76" t="s">
        <v>530</v>
      </c>
      <c r="F5" s="367" t="s">
        <v>149</v>
      </c>
      <c r="G5" s="74"/>
      <c r="H5" s="77"/>
    </row>
    <row r="6" spans="1:8" ht="24" customHeight="1">
      <c r="A6" s="338" t="s">
        <v>531</v>
      </c>
      <c r="B6" s="367" t="s">
        <v>81</v>
      </c>
      <c r="C6" s="74"/>
      <c r="D6" s="78"/>
      <c r="E6" s="368" t="s">
        <v>532</v>
      </c>
      <c r="F6" s="367" t="s">
        <v>153</v>
      </c>
      <c r="G6" s="74"/>
      <c r="H6" s="77"/>
    </row>
    <row r="7" spans="1:8" ht="24" customHeight="1">
      <c r="A7" s="79" t="s">
        <v>533</v>
      </c>
      <c r="B7" s="367" t="s">
        <v>83</v>
      </c>
      <c r="C7" s="74"/>
      <c r="D7" s="78"/>
      <c r="E7" s="368" t="s">
        <v>534</v>
      </c>
      <c r="F7" s="367" t="s">
        <v>157</v>
      </c>
      <c r="G7" s="74"/>
      <c r="H7" s="77"/>
    </row>
    <row r="8" spans="1:8" ht="24" customHeight="1">
      <c r="A8" s="338" t="s">
        <v>535</v>
      </c>
      <c r="B8" s="367" t="s">
        <v>86</v>
      </c>
      <c r="C8" s="74"/>
      <c r="D8" s="78"/>
      <c r="E8" s="368" t="s">
        <v>536</v>
      </c>
      <c r="F8" s="367" t="s">
        <v>161</v>
      </c>
      <c r="G8" s="80"/>
      <c r="H8" s="77"/>
    </row>
    <row r="9" spans="1:8" ht="24" customHeight="1">
      <c r="A9" s="338" t="s">
        <v>537</v>
      </c>
      <c r="B9" s="367" t="s">
        <v>90</v>
      </c>
      <c r="C9" s="74"/>
      <c r="D9" s="78"/>
      <c r="E9" s="368" t="s">
        <v>538</v>
      </c>
      <c r="F9" s="367" t="s">
        <v>164</v>
      </c>
      <c r="G9" s="74"/>
      <c r="H9" s="77"/>
    </row>
    <row r="10" spans="1:8" ht="24" customHeight="1">
      <c r="A10" s="338" t="s">
        <v>539</v>
      </c>
      <c r="B10" s="367" t="s">
        <v>94</v>
      </c>
      <c r="C10" s="74"/>
      <c r="D10" s="75"/>
      <c r="E10" s="368" t="s">
        <v>540</v>
      </c>
      <c r="F10" s="367" t="s">
        <v>167</v>
      </c>
      <c r="G10" s="74"/>
      <c r="H10" s="77"/>
    </row>
    <row r="11" spans="1:8" ht="24" customHeight="1">
      <c r="A11" s="73" t="s">
        <v>541</v>
      </c>
      <c r="B11" s="367" t="s">
        <v>97</v>
      </c>
      <c r="C11" s="74"/>
      <c r="D11" s="75"/>
      <c r="E11" s="368" t="s">
        <v>542</v>
      </c>
      <c r="F11" s="367" t="s">
        <v>170</v>
      </c>
      <c r="G11" s="74"/>
      <c r="H11" s="77"/>
    </row>
    <row r="12" spans="1:8" ht="24" customHeight="1">
      <c r="A12" s="338" t="s">
        <v>543</v>
      </c>
      <c r="B12" s="367" t="s">
        <v>101</v>
      </c>
      <c r="C12" s="74"/>
      <c r="D12" s="78"/>
      <c r="E12" s="368" t="s">
        <v>544</v>
      </c>
      <c r="F12" s="367" t="s">
        <v>173</v>
      </c>
      <c r="G12" s="74"/>
      <c r="H12" s="77"/>
    </row>
    <row r="13" spans="1:8" ht="24" customHeight="1">
      <c r="A13" s="79" t="s">
        <v>533</v>
      </c>
      <c r="B13" s="367" t="s">
        <v>104</v>
      </c>
      <c r="C13" s="74"/>
      <c r="D13" s="75"/>
      <c r="E13" s="369" t="s">
        <v>545</v>
      </c>
      <c r="F13" s="367" t="s">
        <v>190</v>
      </c>
      <c r="G13" s="81" t="s">
        <v>237</v>
      </c>
      <c r="H13" s="82" t="s">
        <v>237</v>
      </c>
    </row>
    <row r="14" spans="1:8" ht="24" customHeight="1">
      <c r="A14" s="338" t="s">
        <v>535</v>
      </c>
      <c r="B14" s="367" t="s">
        <v>108</v>
      </c>
      <c r="C14" s="74"/>
      <c r="D14" s="78"/>
      <c r="E14" s="369" t="s">
        <v>546</v>
      </c>
      <c r="F14" s="367" t="s">
        <v>80</v>
      </c>
      <c r="G14" s="74"/>
      <c r="H14" s="77"/>
    </row>
    <row r="15" spans="1:8" ht="24" customHeight="1">
      <c r="A15" s="338" t="s">
        <v>537</v>
      </c>
      <c r="B15" s="367" t="s">
        <v>111</v>
      </c>
      <c r="C15" s="74"/>
      <c r="D15" s="78"/>
      <c r="E15" s="368" t="s">
        <v>547</v>
      </c>
      <c r="F15" s="367" t="s">
        <v>82</v>
      </c>
      <c r="G15" s="80"/>
      <c r="H15" s="77"/>
    </row>
    <row r="16" spans="1:8" ht="24" customHeight="1">
      <c r="A16" s="338" t="s">
        <v>539</v>
      </c>
      <c r="B16" s="367" t="s">
        <v>114</v>
      </c>
      <c r="C16" s="74"/>
      <c r="D16" s="78"/>
      <c r="E16" s="368" t="s">
        <v>548</v>
      </c>
      <c r="F16" s="367" t="s">
        <v>84</v>
      </c>
      <c r="G16" s="74"/>
      <c r="H16" s="77"/>
    </row>
    <row r="17" spans="1:8" ht="24" customHeight="1">
      <c r="A17" s="73" t="s">
        <v>541</v>
      </c>
      <c r="B17" s="367" t="s">
        <v>117</v>
      </c>
      <c r="C17" s="74"/>
      <c r="D17" s="78"/>
      <c r="E17" s="368" t="s">
        <v>549</v>
      </c>
      <c r="F17" s="367" t="s">
        <v>88</v>
      </c>
      <c r="G17" s="80"/>
      <c r="H17" s="77"/>
    </row>
    <row r="18" spans="1:8" ht="24" customHeight="1">
      <c r="A18" s="79" t="s">
        <v>550</v>
      </c>
      <c r="B18" s="367" t="s">
        <v>120</v>
      </c>
      <c r="C18" s="74"/>
      <c r="D18" s="78"/>
      <c r="E18" s="80" t="s">
        <v>551</v>
      </c>
      <c r="F18" s="367" t="s">
        <v>92</v>
      </c>
      <c r="G18" s="370" t="s">
        <v>552</v>
      </c>
      <c r="H18" s="371" t="s">
        <v>553</v>
      </c>
    </row>
    <row r="19" spans="1:8" ht="24" customHeight="1">
      <c r="A19" s="372" t="s">
        <v>554</v>
      </c>
      <c r="B19" s="367" t="s">
        <v>123</v>
      </c>
      <c r="C19" s="81" t="s">
        <v>237</v>
      </c>
      <c r="D19" s="81" t="s">
        <v>237</v>
      </c>
      <c r="E19" s="369" t="s">
        <v>555</v>
      </c>
      <c r="F19" s="367" t="s">
        <v>96</v>
      </c>
      <c r="G19" s="83"/>
      <c r="H19" s="84"/>
    </row>
    <row r="20" spans="1:8" ht="24" customHeight="1">
      <c r="A20" s="372" t="s">
        <v>556</v>
      </c>
      <c r="B20" s="367" t="s">
        <v>126</v>
      </c>
      <c r="C20" s="74"/>
      <c r="D20" s="80"/>
      <c r="E20" s="369" t="s">
        <v>557</v>
      </c>
      <c r="F20" s="367" t="s">
        <v>99</v>
      </c>
      <c r="G20" s="83"/>
      <c r="H20" s="371"/>
    </row>
    <row r="21" spans="1:8" ht="24" customHeight="1">
      <c r="A21" s="372" t="s">
        <v>558</v>
      </c>
      <c r="B21" s="367" t="s">
        <v>129</v>
      </c>
      <c r="C21" s="74"/>
      <c r="D21" s="80"/>
      <c r="E21" s="369" t="s">
        <v>559</v>
      </c>
      <c r="F21" s="367" t="s">
        <v>102</v>
      </c>
      <c r="G21" s="86"/>
      <c r="H21" s="371"/>
    </row>
    <row r="22" spans="1:8" ht="24" customHeight="1">
      <c r="A22" s="372" t="s">
        <v>560</v>
      </c>
      <c r="B22" s="367" t="s">
        <v>133</v>
      </c>
      <c r="C22" s="74"/>
      <c r="D22" s="80"/>
      <c r="E22" s="369" t="s">
        <v>561</v>
      </c>
      <c r="F22" s="367" t="s">
        <v>106</v>
      </c>
      <c r="G22" s="86"/>
      <c r="H22" s="371"/>
    </row>
    <row r="23" spans="1:8" ht="24" customHeight="1">
      <c r="A23" s="85" t="s">
        <v>562</v>
      </c>
      <c r="B23" s="367" t="s">
        <v>137</v>
      </c>
      <c r="C23" s="74"/>
      <c r="D23" s="80"/>
      <c r="E23" s="369" t="s">
        <v>563</v>
      </c>
      <c r="F23" s="367" t="s">
        <v>110</v>
      </c>
      <c r="G23" s="86"/>
      <c r="H23" s="87"/>
    </row>
    <row r="24" spans="1:8" ht="24" customHeight="1">
      <c r="A24" s="373" t="s">
        <v>564</v>
      </c>
      <c r="B24" s="367" t="s">
        <v>141</v>
      </c>
      <c r="C24" s="74"/>
      <c r="D24" s="80"/>
      <c r="E24" s="80" t="s">
        <v>565</v>
      </c>
      <c r="F24" s="367" t="s">
        <v>113</v>
      </c>
      <c r="G24" s="86"/>
      <c r="H24" s="371"/>
    </row>
    <row r="25" spans="1:8" ht="24" customHeight="1">
      <c r="A25" s="374" t="s">
        <v>566</v>
      </c>
      <c r="B25" s="375" t="s">
        <v>145</v>
      </c>
      <c r="C25" s="88"/>
      <c r="D25" s="89"/>
      <c r="E25" s="90" t="s">
        <v>567</v>
      </c>
      <c r="F25" s="375" t="s">
        <v>116</v>
      </c>
      <c r="G25" s="91"/>
      <c r="H25" s="376"/>
    </row>
    <row r="26" ht="15">
      <c r="A26" s="377" t="s">
        <v>568</v>
      </c>
    </row>
    <row r="27" ht="15">
      <c r="A27" s="377" t="s">
        <v>569</v>
      </c>
    </row>
    <row r="28" ht="15">
      <c r="A28" s="454" t="s">
        <v>777</v>
      </c>
    </row>
  </sheetData>
  <sheetProtection/>
  <mergeCells count="1">
    <mergeCell ref="A1:H1"/>
  </mergeCells>
  <printOptions horizontalCentered="1"/>
  <pageMargins left="0.75" right="0.75" top="0.51" bottom="0.71" header="0.51" footer="0.51"/>
  <pageSetup horizontalDpi="600" verticalDpi="600" orientation="landscape" paperSize="9" scale="77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1"/>
  <sheetViews>
    <sheetView view="pageBreakPreview" zoomScale="60" workbookViewId="0" topLeftCell="A1">
      <selection activeCell="D25" sqref="D25"/>
    </sheetView>
  </sheetViews>
  <sheetFormatPr defaultColWidth="8.00390625" defaultRowHeight="14.25"/>
  <cols>
    <col min="1" max="1" width="5.25390625" style="23" customWidth="1"/>
    <col min="2" max="2" width="14.75390625" style="23" customWidth="1"/>
    <col min="3" max="11" width="4.75390625" style="23" customWidth="1"/>
    <col min="12" max="12" width="4.25390625" style="23" customWidth="1"/>
    <col min="13" max="16" width="4.75390625" style="23" customWidth="1"/>
    <col min="17" max="17" width="5.75390625" style="23" customWidth="1"/>
    <col min="18" max="18" width="5.25390625" style="23" customWidth="1"/>
    <col min="19" max="24" width="4.75390625" style="23" customWidth="1"/>
    <col min="25" max="26" width="6.00390625" style="23" customWidth="1"/>
    <col min="27" max="30" width="5.625" style="23" customWidth="1"/>
    <col min="31" max="31" width="4.75390625" style="23" customWidth="1"/>
    <col min="32" max="16384" width="8.00390625" style="23" customWidth="1"/>
  </cols>
  <sheetData>
    <row r="1" ht="19.5" customHeight="1">
      <c r="A1" s="22"/>
    </row>
    <row r="2" spans="1:31" s="53" customFormat="1" ht="34.5" customHeight="1">
      <c r="A2" s="517" t="s">
        <v>570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</row>
    <row r="3" spans="1:31" s="53" customFormat="1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7" t="s">
        <v>571</v>
      </c>
    </row>
    <row r="4" spans="1:31" ht="19.5" customHeight="1">
      <c r="A4" s="25" t="s">
        <v>572</v>
      </c>
      <c r="B4" s="26"/>
      <c r="C4" s="26"/>
      <c r="D4" s="26"/>
      <c r="E4" s="26"/>
      <c r="F4" s="26"/>
      <c r="I4" s="26"/>
      <c r="J4" s="26"/>
      <c r="L4" s="26"/>
      <c r="N4" s="27"/>
      <c r="O4" s="27" t="s">
        <v>573</v>
      </c>
      <c r="Q4" s="26"/>
      <c r="R4" s="26"/>
      <c r="S4" s="26"/>
      <c r="T4" s="26"/>
      <c r="U4" s="26"/>
      <c r="V4" s="26"/>
      <c r="W4" s="26"/>
      <c r="X4" s="26"/>
      <c r="AE4" s="38" t="s">
        <v>574</v>
      </c>
    </row>
    <row r="5" spans="1:31" ht="30" customHeight="1">
      <c r="A5" s="515" t="s">
        <v>72</v>
      </c>
      <c r="B5" s="516" t="s">
        <v>575</v>
      </c>
      <c r="C5" s="518" t="s">
        <v>576</v>
      </c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20"/>
      <c r="S5" s="521" t="s">
        <v>577</v>
      </c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3"/>
      <c r="AE5" s="506" t="s">
        <v>553</v>
      </c>
    </row>
    <row r="6" spans="1:31" ht="62.25" customHeight="1">
      <c r="A6" s="513"/>
      <c r="B6" s="509"/>
      <c r="C6" s="509" t="s">
        <v>29</v>
      </c>
      <c r="D6" s="509" t="s">
        <v>578</v>
      </c>
      <c r="E6" s="509" t="s">
        <v>579</v>
      </c>
      <c r="F6" s="510" t="s">
        <v>580</v>
      </c>
      <c r="G6" s="524" t="s">
        <v>581</v>
      </c>
      <c r="H6" s="525"/>
      <c r="I6" s="526" t="s">
        <v>301</v>
      </c>
      <c r="J6" s="527"/>
      <c r="K6" s="526" t="s">
        <v>582</v>
      </c>
      <c r="L6" s="527"/>
      <c r="M6" s="509" t="s">
        <v>583</v>
      </c>
      <c r="N6" s="509"/>
      <c r="O6" s="528" t="s">
        <v>584</v>
      </c>
      <c r="P6" s="528"/>
      <c r="Q6" s="526" t="s">
        <v>585</v>
      </c>
      <c r="R6" s="527"/>
      <c r="S6" s="509" t="s">
        <v>586</v>
      </c>
      <c r="T6" s="509" t="s">
        <v>587</v>
      </c>
      <c r="U6" s="529" t="s">
        <v>588</v>
      </c>
      <c r="V6" s="529"/>
      <c r="W6" s="509" t="s">
        <v>589</v>
      </c>
      <c r="X6" s="509"/>
      <c r="Y6" s="512" t="s">
        <v>590</v>
      </c>
      <c r="Z6" s="513"/>
      <c r="AA6" s="509" t="s">
        <v>591</v>
      </c>
      <c r="AB6" s="509" t="s">
        <v>592</v>
      </c>
      <c r="AC6" s="510" t="s">
        <v>593</v>
      </c>
      <c r="AD6" s="510" t="s">
        <v>594</v>
      </c>
      <c r="AE6" s="507"/>
    </row>
    <row r="7" spans="1:31" s="48" customFormat="1" ht="30" customHeight="1">
      <c r="A7" s="513"/>
      <c r="B7" s="509"/>
      <c r="C7" s="509"/>
      <c r="D7" s="509"/>
      <c r="E7" s="509"/>
      <c r="F7" s="511"/>
      <c r="G7" s="39" t="s">
        <v>595</v>
      </c>
      <c r="H7" s="39" t="s">
        <v>596</v>
      </c>
      <c r="I7" s="39" t="s">
        <v>595</v>
      </c>
      <c r="J7" s="39" t="s">
        <v>596</v>
      </c>
      <c r="K7" s="39" t="s">
        <v>595</v>
      </c>
      <c r="L7" s="39" t="s">
        <v>596</v>
      </c>
      <c r="M7" s="39" t="s">
        <v>597</v>
      </c>
      <c r="N7" s="39" t="s">
        <v>598</v>
      </c>
      <c r="O7" s="39" t="s">
        <v>597</v>
      </c>
      <c r="P7" s="39" t="s">
        <v>598</v>
      </c>
      <c r="Q7" s="39" t="s">
        <v>597</v>
      </c>
      <c r="R7" s="39" t="s">
        <v>598</v>
      </c>
      <c r="S7" s="509"/>
      <c r="T7" s="509"/>
      <c r="U7" s="39" t="s">
        <v>595</v>
      </c>
      <c r="V7" s="39" t="s">
        <v>596</v>
      </c>
      <c r="W7" s="39" t="s">
        <v>595</v>
      </c>
      <c r="X7" s="39" t="s">
        <v>596</v>
      </c>
      <c r="Y7" s="39" t="s">
        <v>595</v>
      </c>
      <c r="Z7" s="39" t="s">
        <v>596</v>
      </c>
      <c r="AA7" s="509"/>
      <c r="AB7" s="509"/>
      <c r="AC7" s="511"/>
      <c r="AD7" s="511"/>
      <c r="AE7" s="508"/>
    </row>
    <row r="8" spans="1:31" s="48" customFormat="1" ht="24.75" customHeight="1">
      <c r="A8" s="514" t="s">
        <v>599</v>
      </c>
      <c r="B8" s="514"/>
      <c r="C8" s="514"/>
      <c r="D8" s="514"/>
      <c r="E8" s="514"/>
      <c r="F8" s="51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 t="s">
        <v>237</v>
      </c>
      <c r="T8" s="54"/>
      <c r="U8" s="54" t="s">
        <v>237</v>
      </c>
      <c r="V8" s="54" t="s">
        <v>237</v>
      </c>
      <c r="W8" s="54"/>
      <c r="X8" s="50"/>
      <c r="Y8" s="50"/>
      <c r="Z8" s="50"/>
      <c r="AA8" s="50"/>
      <c r="AB8" s="50"/>
      <c r="AC8" s="61"/>
      <c r="AD8" s="61"/>
      <c r="AE8" s="62" t="s">
        <v>237</v>
      </c>
    </row>
    <row r="9" spans="1:31" s="48" customFormat="1" ht="24.75" customHeight="1">
      <c r="A9" s="28" t="s">
        <v>78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63"/>
      <c r="AD9" s="63"/>
      <c r="AE9" s="64"/>
    </row>
    <row r="10" spans="1:31" s="48" customFormat="1" ht="24.75" customHeight="1">
      <c r="A10" s="28" t="s">
        <v>81</v>
      </c>
      <c r="B10" s="56"/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63"/>
      <c r="AD10" s="63"/>
      <c r="AE10" s="64"/>
    </row>
    <row r="11" spans="1:31" ht="24.75" customHeight="1">
      <c r="A11" s="28" t="s">
        <v>83</v>
      </c>
      <c r="B11" s="56"/>
      <c r="C11" s="56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30"/>
      <c r="Z11" s="30"/>
      <c r="AA11" s="30"/>
      <c r="AB11" s="30"/>
      <c r="AC11" s="42"/>
      <c r="AD11" s="42"/>
      <c r="AE11" s="64"/>
    </row>
    <row r="12" spans="1:31" ht="24.75" customHeight="1">
      <c r="A12" s="28" t="s">
        <v>86</v>
      </c>
      <c r="B12" s="56"/>
      <c r="C12" s="5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30"/>
      <c r="Z12" s="30"/>
      <c r="AA12" s="30"/>
      <c r="AB12" s="30"/>
      <c r="AC12" s="42"/>
      <c r="AD12" s="42"/>
      <c r="AE12" s="64"/>
    </row>
    <row r="13" spans="1:31" ht="24.75" customHeight="1">
      <c r="A13" s="28" t="s">
        <v>90</v>
      </c>
      <c r="B13" s="56"/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30"/>
      <c r="Z13" s="30"/>
      <c r="AA13" s="30"/>
      <c r="AB13" s="30"/>
      <c r="AC13" s="42"/>
      <c r="AD13" s="42"/>
      <c r="AE13" s="64"/>
    </row>
    <row r="14" spans="1:31" ht="24.75" customHeight="1">
      <c r="A14" s="57" t="s">
        <v>600</v>
      </c>
      <c r="B14" s="58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5"/>
      <c r="Z14" s="65"/>
      <c r="AA14" s="65"/>
      <c r="AB14" s="65"/>
      <c r="AC14" s="66"/>
      <c r="AD14" s="66"/>
      <c r="AE14" s="67"/>
    </row>
    <row r="15" spans="1:31" ht="24.75" customHeight="1">
      <c r="A15" s="515" t="s">
        <v>601</v>
      </c>
      <c r="B15" s="516"/>
      <c r="C15" s="516"/>
      <c r="D15" s="516"/>
      <c r="E15" s="516"/>
      <c r="F15" s="516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54" t="s">
        <v>237</v>
      </c>
      <c r="T15" s="54"/>
      <c r="U15" s="54" t="s">
        <v>237</v>
      </c>
      <c r="V15" s="54" t="s">
        <v>237</v>
      </c>
      <c r="W15" s="54"/>
      <c r="X15" s="50"/>
      <c r="Y15" s="50"/>
      <c r="Z15" s="50"/>
      <c r="AA15" s="50"/>
      <c r="AB15" s="50"/>
      <c r="AC15" s="61"/>
      <c r="AD15" s="61"/>
      <c r="AE15" s="62" t="s">
        <v>237</v>
      </c>
    </row>
    <row r="16" spans="1:31" ht="24.75" customHeight="1">
      <c r="A16" s="28" t="s">
        <v>78</v>
      </c>
      <c r="B16" s="56"/>
      <c r="C16" s="5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30"/>
      <c r="Z16" s="30"/>
      <c r="AA16" s="30"/>
      <c r="AB16" s="30"/>
      <c r="AC16" s="42"/>
      <c r="AD16" s="42"/>
      <c r="AE16" s="64"/>
    </row>
    <row r="17" spans="1:31" ht="24.75" customHeight="1">
      <c r="A17" s="28" t="s">
        <v>81</v>
      </c>
      <c r="B17" s="56"/>
      <c r="C17" s="5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0"/>
      <c r="Z17" s="30"/>
      <c r="AA17" s="30"/>
      <c r="AB17" s="30"/>
      <c r="AC17" s="42"/>
      <c r="AD17" s="42"/>
      <c r="AE17" s="64"/>
    </row>
    <row r="18" spans="1:31" ht="24.75" customHeight="1">
      <c r="A18" s="28" t="s">
        <v>83</v>
      </c>
      <c r="B18" s="56"/>
      <c r="C18" s="5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30"/>
      <c r="Z18" s="30"/>
      <c r="AA18" s="30"/>
      <c r="AB18" s="30"/>
      <c r="AC18" s="42"/>
      <c r="AD18" s="42"/>
      <c r="AE18" s="64"/>
    </row>
    <row r="19" spans="1:31" ht="24.75" customHeight="1">
      <c r="A19" s="28" t="s">
        <v>86</v>
      </c>
      <c r="B19" s="56"/>
      <c r="C19" s="5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30"/>
      <c r="Z19" s="30"/>
      <c r="AA19" s="30"/>
      <c r="AB19" s="30"/>
      <c r="AC19" s="42"/>
      <c r="AD19" s="42"/>
      <c r="AE19" s="64"/>
    </row>
    <row r="20" spans="1:31" ht="24.75" customHeight="1">
      <c r="A20" s="28" t="s">
        <v>90</v>
      </c>
      <c r="B20" s="56"/>
      <c r="C20" s="5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31"/>
      <c r="Z20" s="31"/>
      <c r="AA20" s="31"/>
      <c r="AB20" s="31"/>
      <c r="AC20" s="43"/>
      <c r="AD20" s="43"/>
      <c r="AE20" s="64"/>
    </row>
    <row r="21" spans="1:31" ht="24.75" customHeight="1">
      <c r="A21" s="57" t="s">
        <v>600</v>
      </c>
      <c r="B21" s="58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36"/>
      <c r="Z21" s="36"/>
      <c r="AA21" s="36"/>
      <c r="AB21" s="36"/>
      <c r="AC21" s="45"/>
      <c r="AD21" s="45"/>
      <c r="AE21" s="67"/>
    </row>
  </sheetData>
  <sheetProtection/>
  <mergeCells count="27">
    <mergeCell ref="A2:AE2"/>
    <mergeCell ref="C5:R5"/>
    <mergeCell ref="S5:AD5"/>
    <mergeCell ref="G6:H6"/>
    <mergeCell ref="I6:J6"/>
    <mergeCell ref="K6:L6"/>
    <mergeCell ref="M6:N6"/>
    <mergeCell ref="O6:P6"/>
    <mergeCell ref="Q6:R6"/>
    <mergeCell ref="U6:V6"/>
    <mergeCell ref="A8:F8"/>
    <mergeCell ref="A15:F15"/>
    <mergeCell ref="A5:A7"/>
    <mergeCell ref="B5:B7"/>
    <mergeCell ref="C6:C7"/>
    <mergeCell ref="D6:D7"/>
    <mergeCell ref="E6:E7"/>
    <mergeCell ref="F6:F7"/>
    <mergeCell ref="AE5:AE7"/>
    <mergeCell ref="S6:S7"/>
    <mergeCell ref="T6:T7"/>
    <mergeCell ref="AA6:AA7"/>
    <mergeCell ref="AB6:AB7"/>
    <mergeCell ref="AC6:AC7"/>
    <mergeCell ref="AD6:AD7"/>
    <mergeCell ref="W6:X6"/>
    <mergeCell ref="Y6:Z6"/>
  </mergeCells>
  <printOptions horizontalCentered="1"/>
  <pageMargins left="0.71" right="0.71" top="0.5506944444444445" bottom="1.3777777777777778" header="0.31" footer="1.1020833333333333"/>
  <pageSetup horizontalDpi="600" verticalDpi="600" orientation="landscape" paperSize="9" scale="74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="60" workbookViewId="0" topLeftCell="A1">
      <selection activeCell="D25" sqref="D25"/>
    </sheetView>
  </sheetViews>
  <sheetFormatPr defaultColWidth="8.00390625" defaultRowHeight="14.25"/>
  <cols>
    <col min="1" max="1" width="6.00390625" style="23" customWidth="1"/>
    <col min="2" max="2" width="12.50390625" style="23" customWidth="1"/>
    <col min="3" max="3" width="7.125" style="23" customWidth="1"/>
    <col min="4" max="4" width="5.375" style="23" customWidth="1"/>
    <col min="5" max="5" width="6.00390625" style="23" customWidth="1"/>
    <col min="6" max="8" width="4.875" style="23" bestFit="1" customWidth="1"/>
    <col min="9" max="10" width="5.75390625" style="23" customWidth="1"/>
    <col min="11" max="11" width="4.875" style="23" customWidth="1"/>
    <col min="12" max="12" width="6.75390625" style="23" bestFit="1" customWidth="1"/>
    <col min="13" max="22" width="4.75390625" style="23" customWidth="1"/>
    <col min="23" max="16384" width="8.00390625" style="23" customWidth="1"/>
  </cols>
  <sheetData>
    <row r="1" ht="19.5" customHeight="1">
      <c r="A1" s="22"/>
    </row>
    <row r="2" spans="1:22" s="46" customFormat="1" ht="24.75" customHeight="1">
      <c r="A2" s="540" t="s">
        <v>602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</row>
    <row r="3" ht="19.5" customHeight="1">
      <c r="V3" s="37" t="s">
        <v>603</v>
      </c>
    </row>
    <row r="4" spans="1:22" ht="19.5" customHeight="1">
      <c r="A4" s="25" t="s">
        <v>572</v>
      </c>
      <c r="B4" s="26"/>
      <c r="C4" s="26"/>
      <c r="D4" s="26"/>
      <c r="E4" s="26"/>
      <c r="F4" s="26"/>
      <c r="G4" s="26"/>
      <c r="H4" s="26"/>
      <c r="I4" s="26"/>
      <c r="J4" s="27" t="s">
        <v>573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38" t="s">
        <v>574</v>
      </c>
    </row>
    <row r="5" spans="1:22" ht="33" customHeight="1">
      <c r="A5" s="532" t="s">
        <v>72</v>
      </c>
      <c r="B5" s="534" t="s">
        <v>604</v>
      </c>
      <c r="C5" s="536" t="s">
        <v>578</v>
      </c>
      <c r="D5" s="536" t="s">
        <v>579</v>
      </c>
      <c r="E5" s="538" t="s">
        <v>605</v>
      </c>
      <c r="F5" s="541" t="s">
        <v>581</v>
      </c>
      <c r="G5" s="541"/>
      <c r="H5" s="541" t="s">
        <v>606</v>
      </c>
      <c r="I5" s="541"/>
      <c r="J5" s="541"/>
      <c r="K5" s="541"/>
      <c r="L5" s="541"/>
      <c r="M5" s="541"/>
      <c r="N5" s="541" t="s">
        <v>607</v>
      </c>
      <c r="O5" s="541"/>
      <c r="P5" s="542" t="s">
        <v>608</v>
      </c>
      <c r="Q5" s="532"/>
      <c r="R5" s="542" t="s">
        <v>583</v>
      </c>
      <c r="S5" s="532"/>
      <c r="T5" s="541" t="s">
        <v>584</v>
      </c>
      <c r="U5" s="543"/>
      <c r="V5" s="544" t="s">
        <v>553</v>
      </c>
    </row>
    <row r="6" spans="1:22" s="47" customFormat="1" ht="30.75" customHeight="1">
      <c r="A6" s="533"/>
      <c r="B6" s="535"/>
      <c r="C6" s="537"/>
      <c r="D6" s="537"/>
      <c r="E6" s="539"/>
      <c r="F6" s="39" t="s">
        <v>595</v>
      </c>
      <c r="G6" s="50" t="s">
        <v>596</v>
      </c>
      <c r="H6" s="50" t="s">
        <v>609</v>
      </c>
      <c r="I6" s="50" t="s">
        <v>610</v>
      </c>
      <c r="J6" s="50" t="s">
        <v>611</v>
      </c>
      <c r="K6" s="50" t="s">
        <v>612</v>
      </c>
      <c r="L6" s="50" t="s">
        <v>613</v>
      </c>
      <c r="M6" s="50" t="s">
        <v>313</v>
      </c>
      <c r="N6" s="39" t="s">
        <v>595</v>
      </c>
      <c r="O6" s="50" t="s">
        <v>596</v>
      </c>
      <c r="P6" s="39" t="s">
        <v>595</v>
      </c>
      <c r="Q6" s="50" t="s">
        <v>596</v>
      </c>
      <c r="R6" s="39" t="s">
        <v>597</v>
      </c>
      <c r="S6" s="39" t="s">
        <v>598</v>
      </c>
      <c r="T6" s="39" t="s">
        <v>597</v>
      </c>
      <c r="U6" s="39" t="s">
        <v>598</v>
      </c>
      <c r="V6" s="545"/>
    </row>
    <row r="7" spans="1:22" s="48" customFormat="1" ht="24" customHeight="1">
      <c r="A7" s="530" t="s">
        <v>614</v>
      </c>
      <c r="B7" s="530"/>
      <c r="C7" s="530"/>
      <c r="D7" s="530"/>
      <c r="E7" s="531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0"/>
    </row>
    <row r="8" spans="1:22" s="48" customFormat="1" ht="24" customHeight="1">
      <c r="A8" s="28" t="s">
        <v>78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1"/>
      <c r="P8" s="51"/>
      <c r="Q8" s="51"/>
      <c r="R8" s="51"/>
      <c r="S8" s="51"/>
      <c r="T8" s="51"/>
      <c r="U8" s="51"/>
      <c r="V8" s="41"/>
    </row>
    <row r="9" spans="1:22" ht="24" customHeight="1">
      <c r="A9" s="28" t="s">
        <v>81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1"/>
      <c r="P9" s="31"/>
      <c r="Q9" s="31"/>
      <c r="R9" s="31"/>
      <c r="S9" s="31"/>
      <c r="T9" s="31"/>
      <c r="U9" s="31"/>
      <c r="V9" s="42"/>
    </row>
    <row r="10" spans="1:22" ht="24" customHeight="1">
      <c r="A10" s="28" t="s">
        <v>83</v>
      </c>
      <c r="B10" s="31"/>
      <c r="C10" s="31"/>
      <c r="D10" s="31"/>
      <c r="E10" s="31"/>
      <c r="F10" s="31"/>
      <c r="G10" s="29"/>
      <c r="H10" s="29"/>
      <c r="I10" s="29"/>
      <c r="J10" s="29"/>
      <c r="K10" s="29"/>
      <c r="L10" s="29"/>
      <c r="M10" s="29"/>
      <c r="N10" s="29"/>
      <c r="O10" s="31"/>
      <c r="P10" s="31"/>
      <c r="Q10" s="31"/>
      <c r="R10" s="31"/>
      <c r="S10" s="31"/>
      <c r="T10" s="31"/>
      <c r="U10" s="31"/>
      <c r="V10" s="43"/>
    </row>
    <row r="11" spans="1:22" ht="24" customHeight="1">
      <c r="A11" s="28" t="s">
        <v>86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1"/>
      <c r="Q11" s="31"/>
      <c r="R11" s="31"/>
      <c r="S11" s="31"/>
      <c r="T11" s="31"/>
      <c r="U11" s="31"/>
      <c r="V11" s="43"/>
    </row>
    <row r="12" spans="1:22" ht="24" customHeight="1">
      <c r="A12" s="28" t="s">
        <v>90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43"/>
    </row>
    <row r="13" spans="1:22" ht="24" customHeight="1">
      <c r="A13" s="28" t="s">
        <v>94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3"/>
    </row>
    <row r="14" spans="1:22" ht="24" customHeight="1">
      <c r="A14" s="28" t="s">
        <v>97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43"/>
    </row>
    <row r="15" spans="1:22" ht="24" customHeight="1">
      <c r="A15" s="28" t="s">
        <v>101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43"/>
    </row>
    <row r="16" spans="1:22" ht="24" customHeight="1">
      <c r="A16" s="28" t="s">
        <v>104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43"/>
    </row>
    <row r="17" spans="1:22" ht="24" customHeight="1">
      <c r="A17" s="32" t="s">
        <v>108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44"/>
    </row>
    <row r="18" spans="1:22" ht="24" customHeight="1">
      <c r="A18" s="34" t="s">
        <v>600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45"/>
    </row>
    <row r="19" ht="30" customHeight="1"/>
    <row r="20" ht="19.5" customHeight="1"/>
    <row r="21" spans="15:21" ht="19.5" customHeight="1">
      <c r="O21" s="52"/>
      <c r="P21" s="52"/>
      <c r="Q21" s="52"/>
      <c r="R21" s="52"/>
      <c r="S21" s="52"/>
      <c r="T21" s="52"/>
      <c r="U21" s="52"/>
    </row>
    <row r="22" spans="15:21" ht="19.5" customHeight="1">
      <c r="O22" s="52"/>
      <c r="P22" s="52"/>
      <c r="Q22" s="52"/>
      <c r="R22" s="52"/>
      <c r="S22" s="52"/>
      <c r="T22" s="52"/>
      <c r="U22" s="52"/>
    </row>
    <row r="23" spans="15:21" ht="19.5" customHeight="1">
      <c r="O23" s="52"/>
      <c r="P23" s="52"/>
      <c r="Q23" s="52"/>
      <c r="R23" s="52"/>
      <c r="S23" s="52"/>
      <c r="T23" s="52"/>
      <c r="U23" s="52"/>
    </row>
    <row r="24" spans="15:21" ht="19.5" customHeight="1">
      <c r="O24" s="52"/>
      <c r="P24" s="52"/>
      <c r="Q24" s="52"/>
      <c r="R24" s="52"/>
      <c r="S24" s="52"/>
      <c r="T24" s="52"/>
      <c r="U24" s="52"/>
    </row>
    <row r="25" spans="15:21" ht="19.5" customHeight="1">
      <c r="O25" s="52"/>
      <c r="P25" s="52"/>
      <c r="Q25" s="52"/>
      <c r="R25" s="52"/>
      <c r="S25" s="52"/>
      <c r="T25" s="52"/>
      <c r="U25" s="52"/>
    </row>
  </sheetData>
  <sheetProtection/>
  <mergeCells count="14">
    <mergeCell ref="A2:V2"/>
    <mergeCell ref="F5:G5"/>
    <mergeCell ref="H5:M5"/>
    <mergeCell ref="N5:O5"/>
    <mergeCell ref="P5:Q5"/>
    <mergeCell ref="R5:S5"/>
    <mergeCell ref="T5:U5"/>
    <mergeCell ref="V5:V6"/>
    <mergeCell ref="A7:E7"/>
    <mergeCell ref="A5:A6"/>
    <mergeCell ref="B5:B6"/>
    <mergeCell ref="C5:C6"/>
    <mergeCell ref="D5:D6"/>
    <mergeCell ref="E5:E6"/>
  </mergeCells>
  <printOptions horizontalCentered="1"/>
  <pageMargins left="0.71" right="0.71" top="0.66875" bottom="1.1020833333333333" header="0.31" footer="0.8659722222222223"/>
  <pageSetup horizontalDpi="600" verticalDpi="600" orientation="landscape" paperSize="9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="115" zoomScaleSheetLayoutView="115" workbookViewId="0" topLeftCell="A1">
      <selection activeCell="D25" sqref="D25"/>
    </sheetView>
  </sheetViews>
  <sheetFormatPr defaultColWidth="9.00390625" defaultRowHeight="14.25"/>
  <cols>
    <col min="1" max="1" width="5.25390625" style="221" customWidth="1"/>
    <col min="2" max="2" width="9.375" style="221" customWidth="1"/>
    <col min="3" max="3" width="6.75390625" style="221" customWidth="1"/>
    <col min="4" max="4" width="6.25390625" style="221" customWidth="1"/>
    <col min="5" max="5" width="5.75390625" style="221" customWidth="1"/>
    <col min="6" max="17" width="5.25390625" style="221" customWidth="1"/>
    <col min="18" max="21" width="4.625" style="221" customWidth="1"/>
    <col min="22" max="22" width="5.375" style="221" customWidth="1"/>
    <col min="23" max="16384" width="8.75390625" style="221" customWidth="1"/>
  </cols>
  <sheetData>
    <row r="1" spans="1:22" s="457" customFormat="1" ht="25.5">
      <c r="A1" s="548" t="s">
        <v>615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</row>
    <row r="2" spans="1:22" ht="18" customHeight="1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O2" s="459"/>
      <c r="P2" s="459"/>
      <c r="V2" s="460" t="s">
        <v>785</v>
      </c>
    </row>
    <row r="3" spans="1:22" ht="15.75" thickBot="1">
      <c r="A3" s="461" t="s">
        <v>572</v>
      </c>
      <c r="B3" s="462"/>
      <c r="C3" s="462"/>
      <c r="D3" s="462"/>
      <c r="E3" s="462"/>
      <c r="H3" s="463"/>
      <c r="I3" s="463"/>
      <c r="L3" s="463" t="s">
        <v>786</v>
      </c>
      <c r="O3" s="462"/>
      <c r="P3" s="462"/>
      <c r="Q3" s="462"/>
      <c r="R3" s="464"/>
      <c r="V3" s="465" t="s">
        <v>574</v>
      </c>
    </row>
    <row r="4" spans="1:22" ht="19.5" customHeight="1">
      <c r="A4" s="549" t="s">
        <v>72</v>
      </c>
      <c r="B4" s="550" t="s">
        <v>616</v>
      </c>
      <c r="C4" s="552" t="s">
        <v>578</v>
      </c>
      <c r="D4" s="552" t="s">
        <v>579</v>
      </c>
      <c r="E4" s="552" t="s">
        <v>605</v>
      </c>
      <c r="F4" s="553" t="s">
        <v>787</v>
      </c>
      <c r="G4" s="553"/>
      <c r="H4" s="553" t="s">
        <v>788</v>
      </c>
      <c r="I4" s="555"/>
      <c r="J4" s="555"/>
      <c r="K4" s="555"/>
      <c r="L4" s="555"/>
      <c r="M4" s="555"/>
      <c r="N4" s="555"/>
      <c r="O4" s="555"/>
      <c r="P4" s="555"/>
      <c r="Q4" s="555"/>
      <c r="R4" s="550" t="s">
        <v>617</v>
      </c>
      <c r="S4" s="550" t="s">
        <v>618</v>
      </c>
      <c r="T4" s="556" t="s">
        <v>619</v>
      </c>
      <c r="U4" s="550" t="s">
        <v>618</v>
      </c>
      <c r="V4" s="558" t="s">
        <v>553</v>
      </c>
    </row>
    <row r="5" spans="1:22" ht="15">
      <c r="A5" s="546"/>
      <c r="B5" s="551"/>
      <c r="C5" s="547"/>
      <c r="D5" s="547"/>
      <c r="E5" s="547"/>
      <c r="F5" s="554"/>
      <c r="G5" s="554"/>
      <c r="H5" s="554" t="s">
        <v>789</v>
      </c>
      <c r="I5" s="554"/>
      <c r="J5" s="554" t="s">
        <v>790</v>
      </c>
      <c r="K5" s="554"/>
      <c r="L5" s="554" t="s">
        <v>791</v>
      </c>
      <c r="M5" s="554"/>
      <c r="N5" s="554" t="s">
        <v>793</v>
      </c>
      <c r="O5" s="554"/>
      <c r="P5" s="554" t="s">
        <v>792</v>
      </c>
      <c r="Q5" s="554"/>
      <c r="R5" s="551"/>
      <c r="S5" s="551"/>
      <c r="T5" s="557"/>
      <c r="U5" s="551"/>
      <c r="V5" s="559"/>
    </row>
    <row r="6" spans="1:22" ht="15">
      <c r="A6" s="546"/>
      <c r="B6" s="551"/>
      <c r="C6" s="547"/>
      <c r="D6" s="547"/>
      <c r="E6" s="547"/>
      <c r="F6" s="466" t="s">
        <v>595</v>
      </c>
      <c r="G6" s="466" t="s">
        <v>596</v>
      </c>
      <c r="H6" s="466" t="s">
        <v>595</v>
      </c>
      <c r="I6" s="466" t="s">
        <v>596</v>
      </c>
      <c r="J6" s="466" t="s">
        <v>595</v>
      </c>
      <c r="K6" s="466" t="s">
        <v>596</v>
      </c>
      <c r="L6" s="466" t="s">
        <v>595</v>
      </c>
      <c r="M6" s="466" t="s">
        <v>596</v>
      </c>
      <c r="N6" s="466" t="s">
        <v>595</v>
      </c>
      <c r="O6" s="466" t="s">
        <v>596</v>
      </c>
      <c r="P6" s="466" t="s">
        <v>595</v>
      </c>
      <c r="Q6" s="466" t="s">
        <v>596</v>
      </c>
      <c r="R6" s="551"/>
      <c r="S6" s="551"/>
      <c r="T6" s="557"/>
      <c r="U6" s="551"/>
      <c r="V6" s="559"/>
    </row>
    <row r="7" spans="1:22" ht="15">
      <c r="A7" s="546" t="s">
        <v>614</v>
      </c>
      <c r="B7" s="547"/>
      <c r="C7" s="547"/>
      <c r="D7" s="547"/>
      <c r="E7" s="54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8"/>
    </row>
    <row r="8" spans="1:22" ht="15">
      <c r="A8" s="469" t="s">
        <v>78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8"/>
    </row>
    <row r="9" spans="1:22" ht="15">
      <c r="A9" s="469" t="s">
        <v>81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8"/>
    </row>
    <row r="10" spans="1:22" ht="15">
      <c r="A10" s="469" t="s">
        <v>83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8"/>
    </row>
    <row r="11" spans="1:22" ht="15">
      <c r="A11" s="469" t="s">
        <v>86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8"/>
    </row>
    <row r="12" spans="1:22" ht="15">
      <c r="A12" s="469" t="s">
        <v>90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8"/>
    </row>
    <row r="13" spans="1:22" ht="15">
      <c r="A13" s="469" t="s">
        <v>94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8"/>
    </row>
    <row r="14" spans="1:22" ht="15">
      <c r="A14" s="469" t="s">
        <v>97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8"/>
    </row>
    <row r="15" spans="1:22" ht="15">
      <c r="A15" s="469" t="s">
        <v>101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8"/>
    </row>
    <row r="16" spans="1:22" ht="15">
      <c r="A16" s="469" t="s">
        <v>104</v>
      </c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8"/>
    </row>
    <row r="17" spans="1:22" ht="15">
      <c r="A17" s="469" t="s">
        <v>108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8"/>
    </row>
    <row r="18" spans="1:22" ht="15.75" thickBot="1">
      <c r="A18" s="470" t="s">
        <v>600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2"/>
    </row>
  </sheetData>
  <sheetProtection/>
  <mergeCells count="19">
    <mergeCell ref="S4:S6"/>
    <mergeCell ref="T4:T6"/>
    <mergeCell ref="U4:U6"/>
    <mergeCell ref="V4:V6"/>
    <mergeCell ref="H5:I5"/>
    <mergeCell ref="J5:K5"/>
    <mergeCell ref="L5:M5"/>
    <mergeCell ref="N5:O5"/>
    <mergeCell ref="P5:Q5"/>
    <mergeCell ref="A7:E7"/>
    <mergeCell ref="A1:V1"/>
    <mergeCell ref="A4:A6"/>
    <mergeCell ref="B4:B6"/>
    <mergeCell ref="C4:C6"/>
    <mergeCell ref="D4:D6"/>
    <mergeCell ref="E4:E6"/>
    <mergeCell ref="F4:G5"/>
    <mergeCell ref="H4:Q4"/>
    <mergeCell ref="R4:R6"/>
  </mergeCells>
  <conditionalFormatting sqref="F4 H4">
    <cfRule type="duplicateValues" priority="1" dxfId="1">
      <formula>AND(COUNTIF($F$4:$F$4,F4)+COUNTIF($H$4:$H$4,F4)&gt;1,NOT(ISBLANK(F4)))</formula>
    </cfRule>
  </conditionalFormatting>
  <printOptions horizontalCentered="1"/>
  <pageMargins left="0.7086614173228347" right="0.7086614173228347" top="0.7480314960629921" bottom="1.299212598425197" header="0.31496062992125984" footer="1.141732283464567"/>
  <pageSetup horizontalDpi="600" verticalDpi="600" orientation="landscape" paperSize="9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104" zoomScaleSheetLayoutView="104" workbookViewId="0" topLeftCell="A1">
      <selection activeCell="D25" sqref="D25"/>
    </sheetView>
  </sheetViews>
  <sheetFormatPr defaultColWidth="9.00390625" defaultRowHeight="14.25"/>
  <cols>
    <col min="1" max="1" width="5.25390625" style="2" customWidth="1"/>
    <col min="2" max="2" width="22.50390625" style="3" customWidth="1"/>
    <col min="3" max="3" width="13.50390625" style="3" customWidth="1"/>
    <col min="4" max="4" width="14.75390625" style="3" customWidth="1"/>
    <col min="5" max="5" width="9.375" style="3" customWidth="1"/>
    <col min="6" max="7" width="15.75390625" style="3" customWidth="1"/>
    <col min="8" max="8" width="14.75390625" style="3" customWidth="1"/>
    <col min="9" max="9" width="9.375" style="3" customWidth="1"/>
    <col min="10" max="10" width="11.75390625" style="3" customWidth="1"/>
    <col min="11" max="16384" width="9.00390625" style="3" customWidth="1"/>
  </cols>
  <sheetData>
    <row r="1" spans="1:10" s="1" customFormat="1" ht="25.5">
      <c r="A1" s="574" t="s">
        <v>620</v>
      </c>
      <c r="B1" s="574"/>
      <c r="C1" s="574"/>
      <c r="D1" s="574"/>
      <c r="E1" s="574"/>
      <c r="F1" s="574"/>
      <c r="G1" s="574"/>
      <c r="H1" s="574"/>
      <c r="I1" s="574"/>
      <c r="J1" s="574"/>
    </row>
    <row r="2" spans="1:10" ht="8.25" customHeight="1">
      <c r="A2" s="4"/>
      <c r="B2" s="4"/>
      <c r="C2" s="4"/>
      <c r="D2" s="4"/>
      <c r="E2" s="4"/>
      <c r="F2" s="4"/>
      <c r="G2" s="4"/>
      <c r="H2" s="4"/>
      <c r="I2" s="4"/>
      <c r="J2" s="17"/>
    </row>
    <row r="3" spans="1:10" ht="19.5" customHeight="1">
      <c r="A3" s="5" t="s">
        <v>621</v>
      </c>
      <c r="C3" s="6"/>
      <c r="D3" s="6"/>
      <c r="E3" s="575">
        <v>45291</v>
      </c>
      <c r="F3" s="575"/>
      <c r="G3" s="7"/>
      <c r="H3" s="7"/>
      <c r="J3" s="18" t="s">
        <v>622</v>
      </c>
    </row>
    <row r="4" spans="1:10" ht="22.5" customHeight="1">
      <c r="A4" s="576" t="s">
        <v>623</v>
      </c>
      <c r="B4" s="577"/>
      <c r="C4" s="578"/>
      <c r="D4" s="578"/>
      <c r="E4" s="578"/>
      <c r="F4" s="578"/>
      <c r="G4" s="578"/>
      <c r="H4" s="578"/>
      <c r="I4" s="578"/>
      <c r="J4" s="579"/>
    </row>
    <row r="5" spans="1:10" ht="22.5" customHeight="1">
      <c r="A5" s="569" t="s">
        <v>624</v>
      </c>
      <c r="B5" s="570"/>
      <c r="C5" s="571"/>
      <c r="D5" s="580"/>
      <c r="E5" s="569"/>
      <c r="F5" s="9" t="s">
        <v>625</v>
      </c>
      <c r="G5" s="571"/>
      <c r="H5" s="580"/>
      <c r="I5" s="580"/>
      <c r="J5" s="580"/>
    </row>
    <row r="6" spans="1:10" ht="22.5" customHeight="1">
      <c r="A6" s="569" t="s">
        <v>27</v>
      </c>
      <c r="B6" s="570"/>
      <c r="C6" s="570"/>
      <c r="D6" s="570"/>
      <c r="E6" s="570"/>
      <c r="F6" s="570"/>
      <c r="G6" s="570"/>
      <c r="H6" s="570"/>
      <c r="I6" s="570"/>
      <c r="J6" s="571"/>
    </row>
    <row r="7" spans="1:10" ht="22.5" customHeight="1">
      <c r="A7" s="569" t="s">
        <v>626</v>
      </c>
      <c r="B7" s="570"/>
      <c r="C7" s="570"/>
      <c r="D7" s="570"/>
      <c r="E7" s="570"/>
      <c r="F7" s="570"/>
      <c r="G7" s="570"/>
      <c r="H7" s="570"/>
      <c r="I7" s="570"/>
      <c r="J7" s="571"/>
    </row>
    <row r="8" spans="1:10" ht="19.5" customHeight="1">
      <c r="A8" s="561" t="s">
        <v>627</v>
      </c>
      <c r="B8" s="563" t="s">
        <v>628</v>
      </c>
      <c r="C8" s="563" t="s">
        <v>629</v>
      </c>
      <c r="D8" s="570" t="s">
        <v>630</v>
      </c>
      <c r="E8" s="570"/>
      <c r="F8" s="565" t="s">
        <v>631</v>
      </c>
      <c r="G8" s="565" t="s">
        <v>632</v>
      </c>
      <c r="H8" s="570" t="s">
        <v>633</v>
      </c>
      <c r="I8" s="570"/>
      <c r="J8" s="567" t="s">
        <v>634</v>
      </c>
    </row>
    <row r="9" spans="1:10" ht="35.25" customHeight="1">
      <c r="A9" s="562"/>
      <c r="B9" s="564"/>
      <c r="C9" s="564"/>
      <c r="D9" s="10" t="s">
        <v>635</v>
      </c>
      <c r="E9" s="11" t="s">
        <v>636</v>
      </c>
      <c r="F9" s="566"/>
      <c r="G9" s="566"/>
      <c r="H9" s="10" t="s">
        <v>635</v>
      </c>
      <c r="I9" s="11" t="s">
        <v>636</v>
      </c>
      <c r="J9" s="568"/>
    </row>
    <row r="10" spans="1:10" ht="22.5" customHeight="1">
      <c r="A10" s="8"/>
      <c r="B10" s="12"/>
      <c r="C10" s="12"/>
      <c r="D10" s="12"/>
      <c r="E10" s="12"/>
      <c r="F10" s="12"/>
      <c r="G10" s="12"/>
      <c r="H10" s="12"/>
      <c r="I10" s="12"/>
      <c r="J10" s="19"/>
    </row>
    <row r="11" spans="1:10" ht="22.5" customHeight="1">
      <c r="A11" s="8"/>
      <c r="B11" s="12"/>
      <c r="C11" s="12"/>
      <c r="D11" s="12"/>
      <c r="E11" s="12"/>
      <c r="F11" s="12"/>
      <c r="G11" s="12"/>
      <c r="H11" s="12"/>
      <c r="I11" s="12"/>
      <c r="J11" s="19"/>
    </row>
    <row r="12" spans="1:10" ht="22.5" customHeight="1">
      <c r="A12" s="8"/>
      <c r="B12" s="12"/>
      <c r="C12" s="12"/>
      <c r="D12" s="12"/>
      <c r="E12" s="12"/>
      <c r="F12" s="12"/>
      <c r="G12" s="12"/>
      <c r="H12" s="12"/>
      <c r="I12" s="12"/>
      <c r="J12" s="19"/>
    </row>
    <row r="13" spans="1:10" ht="22.5" customHeight="1">
      <c r="A13" s="8"/>
      <c r="B13" s="12"/>
      <c r="C13" s="12"/>
      <c r="D13" s="12"/>
      <c r="E13" s="12"/>
      <c r="F13" s="12"/>
      <c r="G13" s="12"/>
      <c r="H13" s="12"/>
      <c r="I13" s="12"/>
      <c r="J13" s="19"/>
    </row>
    <row r="14" spans="1:10" ht="22.5" customHeight="1">
      <c r="A14" s="8"/>
      <c r="B14" s="12"/>
      <c r="C14" s="12"/>
      <c r="D14" s="12"/>
      <c r="E14" s="12"/>
      <c r="F14" s="12"/>
      <c r="G14" s="12"/>
      <c r="H14" s="12"/>
      <c r="I14" s="12"/>
      <c r="J14" s="19"/>
    </row>
    <row r="15" spans="1:10" ht="22.5" customHeight="1">
      <c r="A15" s="8"/>
      <c r="B15" s="12"/>
      <c r="C15" s="12"/>
      <c r="D15" s="12"/>
      <c r="E15" s="12"/>
      <c r="F15" s="12"/>
      <c r="G15" s="12"/>
      <c r="H15" s="12"/>
      <c r="I15" s="12"/>
      <c r="J15" s="19"/>
    </row>
    <row r="16" spans="1:10" ht="22.5" customHeight="1">
      <c r="A16" s="8"/>
      <c r="B16" s="12"/>
      <c r="C16" s="12"/>
      <c r="D16" s="12"/>
      <c r="E16" s="12"/>
      <c r="F16" s="12"/>
      <c r="G16" s="12"/>
      <c r="H16" s="12"/>
      <c r="I16" s="12"/>
      <c r="J16" s="19"/>
    </row>
    <row r="17" spans="1:10" ht="22.5" customHeight="1">
      <c r="A17" s="8"/>
      <c r="B17" s="12"/>
      <c r="C17" s="12"/>
      <c r="D17" s="12"/>
      <c r="E17" s="12"/>
      <c r="F17" s="12"/>
      <c r="G17" s="12"/>
      <c r="H17" s="12"/>
      <c r="I17" s="12"/>
      <c r="J17" s="19"/>
    </row>
    <row r="18" spans="1:10" ht="22.5" customHeight="1">
      <c r="A18" s="8"/>
      <c r="B18" s="12"/>
      <c r="C18" s="12"/>
      <c r="D18" s="12"/>
      <c r="E18" s="12"/>
      <c r="F18" s="12"/>
      <c r="G18" s="12"/>
      <c r="H18" s="12"/>
      <c r="I18" s="12"/>
      <c r="J18" s="19"/>
    </row>
    <row r="19" spans="1:10" ht="22.5" customHeight="1">
      <c r="A19" s="13"/>
      <c r="B19" s="14"/>
      <c r="C19" s="14"/>
      <c r="D19" s="14"/>
      <c r="E19" s="14"/>
      <c r="F19" s="14"/>
      <c r="G19" s="14"/>
      <c r="H19" s="14"/>
      <c r="I19" s="14"/>
      <c r="J19" s="20"/>
    </row>
    <row r="20" spans="1:10" ht="22.5" customHeight="1">
      <c r="A20" s="572" t="s">
        <v>614</v>
      </c>
      <c r="B20" s="573"/>
      <c r="C20" s="573"/>
      <c r="D20" s="15"/>
      <c r="E20" s="16"/>
      <c r="F20" s="16"/>
      <c r="G20" s="16"/>
      <c r="H20" s="16"/>
      <c r="I20" s="16"/>
      <c r="J20" s="21" t="s">
        <v>237</v>
      </c>
    </row>
    <row r="21" ht="19.5" customHeight="1"/>
    <row r="22" spans="1:10" ht="15">
      <c r="A22" s="560"/>
      <c r="B22" s="560"/>
      <c r="C22" s="560"/>
      <c r="D22" s="560"/>
      <c r="E22" s="560"/>
      <c r="F22" s="560"/>
      <c r="G22" s="560"/>
      <c r="H22" s="560"/>
      <c r="I22" s="560"/>
      <c r="J22" s="560"/>
    </row>
    <row r="23" spans="1:10" ht="15">
      <c r="A23" s="560"/>
      <c r="B23" s="560"/>
      <c r="C23" s="560"/>
      <c r="D23" s="560"/>
      <c r="E23" s="560"/>
      <c r="F23" s="560"/>
      <c r="G23" s="560"/>
      <c r="H23" s="560"/>
      <c r="I23" s="560"/>
      <c r="J23" s="560"/>
    </row>
    <row r="24" spans="1:10" ht="15">
      <c r="A24" s="560"/>
      <c r="B24" s="560"/>
      <c r="C24" s="560"/>
      <c r="D24" s="560"/>
      <c r="E24" s="560"/>
      <c r="F24" s="560"/>
      <c r="G24" s="560"/>
      <c r="H24" s="560"/>
      <c r="I24" s="560"/>
      <c r="J24" s="560"/>
    </row>
    <row r="25" spans="1:10" ht="15">
      <c r="A25" s="560"/>
      <c r="B25" s="560"/>
      <c r="C25" s="560"/>
      <c r="D25" s="560"/>
      <c r="E25" s="560"/>
      <c r="F25" s="560"/>
      <c r="G25" s="560"/>
      <c r="H25" s="560"/>
      <c r="I25" s="560"/>
      <c r="J25" s="560"/>
    </row>
  </sheetData>
  <sheetProtection/>
  <mergeCells count="23">
    <mergeCell ref="A1:J1"/>
    <mergeCell ref="E3:F3"/>
    <mergeCell ref="A4:B4"/>
    <mergeCell ref="C4:J4"/>
    <mergeCell ref="A5:B5"/>
    <mergeCell ref="C5:E5"/>
    <mergeCell ref="G5:J5"/>
    <mergeCell ref="A6:B6"/>
    <mergeCell ref="C6:J6"/>
    <mergeCell ref="A7:J7"/>
    <mergeCell ref="D8:E8"/>
    <mergeCell ref="H8:I8"/>
    <mergeCell ref="A20:C20"/>
    <mergeCell ref="A22:J22"/>
    <mergeCell ref="A23:J23"/>
    <mergeCell ref="A24:J24"/>
    <mergeCell ref="A25:J25"/>
    <mergeCell ref="A8:A9"/>
    <mergeCell ref="B8:B9"/>
    <mergeCell ref="C8:C9"/>
    <mergeCell ref="F8:F9"/>
    <mergeCell ref="G8:G9"/>
    <mergeCell ref="J8:J9"/>
  </mergeCells>
  <printOptions horizontalCentered="1"/>
  <pageMargins left="0.55" right="0.75" top="0.98" bottom="0.98" header="0.51" footer="0.72"/>
  <pageSetup fitToHeight="1" fitToWidth="1" horizontalDpi="600" verticalDpi="600" orientation="landscape" paperSize="9" scale="93" r:id="rId1"/>
  <headerFooter alignWithMargins="0"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85" zoomScaleSheetLayoutView="85" workbookViewId="0" topLeftCell="A1">
      <selection activeCell="D25" sqref="D25"/>
    </sheetView>
  </sheetViews>
  <sheetFormatPr defaultColWidth="9.00390625" defaultRowHeight="18" customHeight="1"/>
  <cols>
    <col min="1" max="1" width="5.625" style="378" customWidth="1"/>
    <col min="2" max="2" width="23.00390625" style="322" customWidth="1"/>
    <col min="3" max="3" width="10.625" style="322" customWidth="1"/>
    <col min="4" max="4" width="10.00390625" style="322" customWidth="1"/>
    <col min="5" max="5" width="10.625" style="322" customWidth="1"/>
    <col min="6" max="6" width="10.375" style="322" customWidth="1"/>
    <col min="7" max="7" width="10.625" style="322" customWidth="1"/>
    <col min="8" max="8" width="6.875" style="322" hidden="1" customWidth="1"/>
    <col min="9" max="9" width="5.125" style="322" customWidth="1"/>
    <col min="10" max="10" width="2.50390625" style="378" customWidth="1"/>
    <col min="11" max="11" width="12.75390625" style="291" customWidth="1"/>
    <col min="12" max="14" width="14.00390625" style="291" customWidth="1"/>
    <col min="15" max="15" width="17.50390625" style="291" customWidth="1"/>
    <col min="16" max="16" width="14.00390625" style="291" customWidth="1"/>
    <col min="17" max="17" width="9.00390625" style="291" customWidth="1"/>
    <col min="18" max="16384" width="9.00390625" style="378" customWidth="1"/>
  </cols>
  <sheetData>
    <row r="1" spans="1:16" ht="21.75" customHeight="1">
      <c r="A1" s="479" t="s">
        <v>13</v>
      </c>
      <c r="B1" s="480"/>
      <c r="C1" s="480"/>
      <c r="D1" s="480"/>
      <c r="E1" s="480"/>
      <c r="F1" s="480"/>
      <c r="G1" s="480"/>
      <c r="H1" s="480"/>
      <c r="I1" s="481"/>
      <c r="K1" s="482" t="s">
        <v>14</v>
      </c>
      <c r="L1" s="483"/>
      <c r="M1" s="483"/>
      <c r="N1" s="483"/>
      <c r="O1" s="483"/>
      <c r="P1" s="484"/>
    </row>
    <row r="2" spans="1:16" ht="21.75" customHeight="1">
      <c r="A2" s="488" t="s">
        <v>15</v>
      </c>
      <c r="B2" s="489"/>
      <c r="C2" s="489"/>
      <c r="D2" s="489"/>
      <c r="E2" s="489"/>
      <c r="F2" s="489"/>
      <c r="G2" s="489"/>
      <c r="H2" s="489"/>
      <c r="I2" s="490"/>
      <c r="K2" s="298"/>
      <c r="L2" s="322"/>
      <c r="M2" s="322"/>
      <c r="N2" s="322"/>
      <c r="O2" s="322"/>
      <c r="P2" s="379" t="s">
        <v>16</v>
      </c>
    </row>
    <row r="3" spans="1:16" ht="21.75" customHeight="1">
      <c r="A3" s="488"/>
      <c r="B3" s="489"/>
      <c r="C3" s="489"/>
      <c r="D3" s="489"/>
      <c r="E3" s="489"/>
      <c r="F3" s="489"/>
      <c r="G3" s="489"/>
      <c r="H3" s="489"/>
      <c r="I3" s="490"/>
      <c r="K3" s="298"/>
      <c r="L3" s="322"/>
      <c r="M3" s="322"/>
      <c r="N3" s="322"/>
      <c r="O3" s="322"/>
      <c r="P3" s="379" t="s">
        <v>17</v>
      </c>
    </row>
    <row r="4" spans="1:16" ht="21.75" customHeight="1">
      <c r="A4" s="488"/>
      <c r="B4" s="489"/>
      <c r="C4" s="489"/>
      <c r="D4" s="489"/>
      <c r="E4" s="489"/>
      <c r="F4" s="489"/>
      <c r="G4" s="489"/>
      <c r="H4" s="489"/>
      <c r="I4" s="490"/>
      <c r="K4" s="299"/>
      <c r="L4" s="321"/>
      <c r="M4" s="321"/>
      <c r="N4" s="321"/>
      <c r="O4" s="321"/>
      <c r="P4" s="380" t="s">
        <v>18</v>
      </c>
    </row>
    <row r="5" spans="1:16" ht="21.75" customHeight="1">
      <c r="A5" s="488"/>
      <c r="B5" s="489"/>
      <c r="C5" s="489"/>
      <c r="D5" s="489"/>
      <c r="E5" s="489"/>
      <c r="F5" s="489"/>
      <c r="G5" s="489"/>
      <c r="H5" s="489"/>
      <c r="I5" s="490"/>
      <c r="K5" s="300" t="s">
        <v>19</v>
      </c>
      <c r="L5" s="322"/>
      <c r="M5" s="322"/>
      <c r="N5" s="322"/>
      <c r="O5" s="322"/>
      <c r="P5" s="381"/>
    </row>
    <row r="6" spans="1:16" ht="21.75" customHeight="1">
      <c r="A6" s="488"/>
      <c r="B6" s="489"/>
      <c r="C6" s="489"/>
      <c r="D6" s="489"/>
      <c r="E6" s="489"/>
      <c r="F6" s="489"/>
      <c r="G6" s="489"/>
      <c r="H6" s="489"/>
      <c r="I6" s="490"/>
      <c r="K6" s="299" t="s">
        <v>20</v>
      </c>
      <c r="L6" s="321"/>
      <c r="M6" s="321"/>
      <c r="N6" s="321"/>
      <c r="O6" s="321"/>
      <c r="P6" s="380" t="s">
        <v>21</v>
      </c>
    </row>
    <row r="7" spans="1:16" ht="21.75" customHeight="1">
      <c r="A7" s="485" t="s">
        <v>22</v>
      </c>
      <c r="B7" s="486"/>
      <c r="C7" s="486"/>
      <c r="D7" s="486"/>
      <c r="E7" s="486"/>
      <c r="F7" s="486"/>
      <c r="G7" s="486"/>
      <c r="H7" s="486"/>
      <c r="I7" s="487"/>
      <c r="K7" s="302" t="s">
        <v>23</v>
      </c>
      <c r="L7" s="382"/>
      <c r="M7" s="382"/>
      <c r="N7" s="382"/>
      <c r="O7" s="382"/>
      <c r="P7" s="383"/>
    </row>
    <row r="8" spans="1:16" ht="21.75" customHeight="1">
      <c r="A8" s="485"/>
      <c r="B8" s="486"/>
      <c r="C8" s="486"/>
      <c r="D8" s="486"/>
      <c r="E8" s="486"/>
      <c r="F8" s="486"/>
      <c r="G8" s="486"/>
      <c r="H8" s="486"/>
      <c r="I8" s="487"/>
      <c r="K8" s="303" t="s">
        <v>24</v>
      </c>
      <c r="L8" s="321"/>
      <c r="M8" s="321"/>
      <c r="N8" s="321"/>
      <c r="O8" s="321"/>
      <c r="P8" s="380" t="s">
        <v>25</v>
      </c>
    </row>
    <row r="9" spans="1:16" ht="21.75" customHeight="1">
      <c r="A9" s="292"/>
      <c r="B9" s="293"/>
      <c r="C9" s="293"/>
      <c r="D9" s="293"/>
      <c r="E9" s="293"/>
      <c r="F9" s="293"/>
      <c r="G9" s="293"/>
      <c r="H9" s="293"/>
      <c r="I9" s="301"/>
      <c r="K9" s="304" t="s">
        <v>27</v>
      </c>
      <c r="L9" s="384"/>
      <c r="M9" s="384"/>
      <c r="N9" s="384"/>
      <c r="O9" s="384"/>
      <c r="P9" s="385"/>
    </row>
    <row r="10" spans="1:16" ht="21.75" customHeight="1">
      <c r="A10" s="292"/>
      <c r="B10" s="293"/>
      <c r="C10" s="293"/>
      <c r="D10" s="293"/>
      <c r="E10" s="293"/>
      <c r="F10" s="293"/>
      <c r="G10" s="293"/>
      <c r="H10" s="293"/>
      <c r="I10" s="301"/>
      <c r="K10" s="306" t="s">
        <v>28</v>
      </c>
      <c r="L10" s="311"/>
      <c r="M10" s="311"/>
      <c r="N10" s="311"/>
      <c r="O10" s="311"/>
      <c r="P10" s="386"/>
    </row>
    <row r="11" spans="1:16" ht="21.75" customHeight="1">
      <c r="A11" s="310"/>
      <c r="I11" s="381"/>
      <c r="K11" s="308"/>
      <c r="L11" s="309"/>
      <c r="M11" s="309"/>
      <c r="N11" s="309"/>
      <c r="O11" s="309"/>
      <c r="P11" s="387" t="s">
        <v>26</v>
      </c>
    </row>
    <row r="12" spans="1:16" ht="21.75" customHeight="1">
      <c r="A12" s="294"/>
      <c r="B12" s="295"/>
      <c r="C12" s="295"/>
      <c r="D12" s="295"/>
      <c r="E12" s="295"/>
      <c r="F12" s="295"/>
      <c r="G12" s="295"/>
      <c r="H12" s="295"/>
      <c r="I12" s="305"/>
      <c r="K12" s="304" t="s">
        <v>29</v>
      </c>
      <c r="L12" s="384"/>
      <c r="M12" s="384"/>
      <c r="N12" s="384"/>
      <c r="O12" s="384"/>
      <c r="P12" s="385"/>
    </row>
    <row r="13" spans="1:16" ht="21.75" customHeight="1">
      <c r="A13" s="296"/>
      <c r="B13" s="297"/>
      <c r="C13" s="297"/>
      <c r="D13" s="297"/>
      <c r="E13" s="297"/>
      <c r="F13" s="297"/>
      <c r="G13" s="297"/>
      <c r="H13" s="297"/>
      <c r="I13" s="307"/>
      <c r="K13" s="306" t="s">
        <v>30</v>
      </c>
      <c r="L13" s="311"/>
      <c r="M13" s="311"/>
      <c r="N13" s="311"/>
      <c r="O13" s="311"/>
      <c r="P13" s="386"/>
    </row>
    <row r="14" spans="1:16" ht="21.75" customHeight="1">
      <c r="A14" s="296"/>
      <c r="B14" s="297"/>
      <c r="C14" s="297"/>
      <c r="D14" s="297"/>
      <c r="E14" s="297"/>
      <c r="F14" s="297"/>
      <c r="G14" s="297"/>
      <c r="H14" s="297"/>
      <c r="I14" s="307"/>
      <c r="K14" s="306" t="s">
        <v>32</v>
      </c>
      <c r="L14" s="311"/>
      <c r="M14" s="311"/>
      <c r="N14" s="311"/>
      <c r="O14" s="311"/>
      <c r="P14" s="387" t="s">
        <v>26</v>
      </c>
    </row>
    <row r="15" spans="1:16" ht="21.75" customHeight="1">
      <c r="A15" s="296"/>
      <c r="B15" s="297"/>
      <c r="C15" s="297"/>
      <c r="D15" s="297"/>
      <c r="E15" s="297"/>
      <c r="F15" s="297"/>
      <c r="G15" s="297"/>
      <c r="H15" s="297"/>
      <c r="I15" s="307"/>
      <c r="K15" s="304" t="s">
        <v>33</v>
      </c>
      <c r="L15" s="388"/>
      <c r="M15" s="388"/>
      <c r="N15" s="388"/>
      <c r="O15" s="388"/>
      <c r="P15" s="389"/>
    </row>
    <row r="16" spans="1:16" ht="21.75" customHeight="1">
      <c r="A16" s="296"/>
      <c r="B16" s="390" t="s">
        <v>31</v>
      </c>
      <c r="C16" s="309"/>
      <c r="D16" s="391"/>
      <c r="E16" s="391"/>
      <c r="F16" s="391"/>
      <c r="G16" s="391" t="s">
        <v>4</v>
      </c>
      <c r="H16" s="297"/>
      <c r="I16" s="307"/>
      <c r="K16" s="310" t="s">
        <v>35</v>
      </c>
      <c r="L16" s="322"/>
      <c r="M16" s="322"/>
      <c r="N16" s="322"/>
      <c r="O16" s="322"/>
      <c r="P16" s="381"/>
    </row>
    <row r="17" spans="1:16" ht="21.75" customHeight="1">
      <c r="A17" s="296"/>
      <c r="H17" s="297"/>
      <c r="I17" s="307"/>
      <c r="K17" s="310" t="s">
        <v>36</v>
      </c>
      <c r="L17" s="322"/>
      <c r="M17" s="322"/>
      <c r="N17" s="322"/>
      <c r="O17" s="322"/>
      <c r="P17" s="392"/>
    </row>
    <row r="18" spans="1:16" ht="21.75" customHeight="1">
      <c r="A18" s="296"/>
      <c r="B18" s="390" t="s">
        <v>34</v>
      </c>
      <c r="C18" s="309"/>
      <c r="D18" s="391"/>
      <c r="E18" s="391"/>
      <c r="F18" s="391"/>
      <c r="G18" s="391" t="s">
        <v>6</v>
      </c>
      <c r="H18" s="297"/>
      <c r="I18" s="307"/>
      <c r="K18" s="315"/>
      <c r="L18" s="393"/>
      <c r="M18" s="393"/>
      <c r="N18" s="393"/>
      <c r="O18" s="393"/>
      <c r="P18" s="380" t="s">
        <v>37</v>
      </c>
    </row>
    <row r="19" spans="1:16" ht="21.75" customHeight="1">
      <c r="A19" s="296"/>
      <c r="H19" s="297"/>
      <c r="I19" s="307"/>
      <c r="K19" s="304" t="s">
        <v>39</v>
      </c>
      <c r="L19" s="384"/>
      <c r="M19" s="384"/>
      <c r="N19" s="384"/>
      <c r="O19" s="384"/>
      <c r="P19" s="385"/>
    </row>
    <row r="20" spans="1:16" ht="21.75" customHeight="1">
      <c r="A20" s="296"/>
      <c r="B20" s="390" t="s">
        <v>38</v>
      </c>
      <c r="C20" s="309"/>
      <c r="D20" s="391"/>
      <c r="E20" s="391"/>
      <c r="F20" s="391"/>
      <c r="G20" s="391" t="s">
        <v>6</v>
      </c>
      <c r="H20" s="297"/>
      <c r="I20" s="307"/>
      <c r="K20" s="306" t="s">
        <v>40</v>
      </c>
      <c r="L20" s="311"/>
      <c r="M20" s="311"/>
      <c r="N20" s="311"/>
      <c r="O20" s="311"/>
      <c r="P20" s="386"/>
    </row>
    <row r="21" spans="1:16" ht="21.75" customHeight="1">
      <c r="A21" s="296"/>
      <c r="H21" s="394"/>
      <c r="I21" s="395"/>
      <c r="K21" s="306"/>
      <c r="L21" s="311"/>
      <c r="M21" s="311"/>
      <c r="N21" s="311"/>
      <c r="O21" s="311"/>
      <c r="P21" s="387" t="s">
        <v>26</v>
      </c>
    </row>
    <row r="22" spans="1:16" ht="21.75" customHeight="1">
      <c r="A22" s="310"/>
      <c r="B22" s="390" t="s">
        <v>41</v>
      </c>
      <c r="C22" s="391"/>
      <c r="D22" s="391"/>
      <c r="E22" s="391"/>
      <c r="F22" s="391"/>
      <c r="G22" s="391" t="s">
        <v>6</v>
      </c>
      <c r="H22" s="394"/>
      <c r="I22" s="395"/>
      <c r="K22" s="304" t="s">
        <v>42</v>
      </c>
      <c r="L22" s="384"/>
      <c r="M22" s="384"/>
      <c r="N22" s="384"/>
      <c r="O22" s="384"/>
      <c r="P22" s="396"/>
    </row>
    <row r="23" spans="1:16" ht="21.75" customHeight="1">
      <c r="A23" s="310"/>
      <c r="H23" s="394"/>
      <c r="I23" s="395"/>
      <c r="K23" s="306" t="s">
        <v>43</v>
      </c>
      <c r="L23" s="311"/>
      <c r="M23" s="311"/>
      <c r="N23" s="311"/>
      <c r="O23" s="311"/>
      <c r="P23" s="386"/>
    </row>
    <row r="24" spans="1:16" ht="21.75" customHeight="1">
      <c r="A24" s="310"/>
      <c r="B24" s="390" t="s">
        <v>44</v>
      </c>
      <c r="C24" s="391"/>
      <c r="D24" s="391"/>
      <c r="E24" s="391"/>
      <c r="F24" s="391"/>
      <c r="G24" s="391" t="s">
        <v>8</v>
      </c>
      <c r="H24" s="297"/>
      <c r="I24" s="395"/>
      <c r="K24" s="306" t="s">
        <v>45</v>
      </c>
      <c r="L24" s="311"/>
      <c r="M24" s="311"/>
      <c r="N24" s="311"/>
      <c r="O24" s="311"/>
      <c r="P24" s="386"/>
    </row>
    <row r="25" spans="1:16" ht="21.75" customHeight="1">
      <c r="A25" s="310"/>
      <c r="B25" s="397"/>
      <c r="C25" s="397"/>
      <c r="D25" s="397"/>
      <c r="E25" s="397"/>
      <c r="F25" s="397"/>
      <c r="G25" s="397"/>
      <c r="H25" s="398"/>
      <c r="I25" s="399"/>
      <c r="K25" s="312"/>
      <c r="L25" s="321"/>
      <c r="M25" s="321"/>
      <c r="N25" s="321"/>
      <c r="O25" s="321"/>
      <c r="P25" s="380" t="s">
        <v>26</v>
      </c>
    </row>
    <row r="26" spans="1:16" ht="21.75" customHeight="1">
      <c r="A26" s="310"/>
      <c r="B26" s="390" t="s">
        <v>46</v>
      </c>
      <c r="C26" s="400"/>
      <c r="D26" s="400"/>
      <c r="E26" s="400"/>
      <c r="F26" s="400"/>
      <c r="G26" s="400"/>
      <c r="H26" s="401"/>
      <c r="I26" s="381"/>
      <c r="K26" s="302" t="s">
        <v>47</v>
      </c>
      <c r="L26" s="382"/>
      <c r="M26" s="382"/>
      <c r="N26" s="382"/>
      <c r="O26" s="382" t="s">
        <v>48</v>
      </c>
      <c r="P26" s="383"/>
    </row>
    <row r="27" spans="1:16" ht="21.75" customHeight="1">
      <c r="A27" s="310"/>
      <c r="B27" s="390" t="s">
        <v>49</v>
      </c>
      <c r="C27" s="402" t="s">
        <v>50</v>
      </c>
      <c r="D27" s="402"/>
      <c r="E27" s="402"/>
      <c r="F27" s="402"/>
      <c r="G27" s="402"/>
      <c r="H27" s="401"/>
      <c r="I27" s="381"/>
      <c r="K27" s="313" t="s">
        <v>51</v>
      </c>
      <c r="L27" s="322"/>
      <c r="M27" s="322"/>
      <c r="N27" s="322"/>
      <c r="O27" s="322"/>
      <c r="P27" s="381"/>
    </row>
    <row r="28" spans="1:16" ht="21.75" customHeight="1">
      <c r="A28" s="310"/>
      <c r="B28" s="390" t="s">
        <v>52</v>
      </c>
      <c r="C28" s="402" t="s">
        <v>53</v>
      </c>
      <c r="D28" s="402"/>
      <c r="E28" s="402"/>
      <c r="F28" s="402"/>
      <c r="G28" s="402"/>
      <c r="H28" s="401"/>
      <c r="I28" s="403"/>
      <c r="K28" s="314" t="s">
        <v>54</v>
      </c>
      <c r="L28" s="321"/>
      <c r="M28" s="404"/>
      <c r="N28" s="321"/>
      <c r="O28" s="321"/>
      <c r="P28" s="380" t="s">
        <v>26</v>
      </c>
    </row>
    <row r="29" spans="1:16" ht="21.75" customHeight="1">
      <c r="A29" s="310"/>
      <c r="B29" s="405"/>
      <c r="C29" s="402" t="s">
        <v>55</v>
      </c>
      <c r="D29" s="402"/>
      <c r="E29" s="402"/>
      <c r="F29" s="402"/>
      <c r="G29" s="402"/>
      <c r="H29" s="406"/>
      <c r="I29" s="381"/>
      <c r="K29" s="302" t="s">
        <v>56</v>
      </c>
      <c r="L29" s="382"/>
      <c r="M29" s="382"/>
      <c r="N29" s="382"/>
      <c r="O29" s="382"/>
      <c r="P29" s="389"/>
    </row>
    <row r="30" spans="1:16" ht="21.75" customHeight="1">
      <c r="A30" s="310"/>
      <c r="B30" s="390" t="s">
        <v>57</v>
      </c>
      <c r="C30" s="407" t="s">
        <v>58</v>
      </c>
      <c r="D30" s="309"/>
      <c r="E30" s="402" t="s">
        <v>11</v>
      </c>
      <c r="F30" s="309"/>
      <c r="G30" s="402" t="s">
        <v>12</v>
      </c>
      <c r="I30" s="381"/>
      <c r="K30" s="315"/>
      <c r="L30" s="393"/>
      <c r="M30" s="393"/>
      <c r="N30" s="393"/>
      <c r="O30" s="393"/>
      <c r="P30" s="380" t="s">
        <v>59</v>
      </c>
    </row>
    <row r="31" spans="1:16" ht="21.75" customHeight="1">
      <c r="A31" s="310"/>
      <c r="B31" s="390" t="s">
        <v>60</v>
      </c>
      <c r="C31" s="400"/>
      <c r="D31" s="400"/>
      <c r="E31" s="400"/>
      <c r="F31" s="400"/>
      <c r="G31" s="400"/>
      <c r="H31" s="398"/>
      <c r="I31" s="381"/>
      <c r="K31" s="302" t="s">
        <v>61</v>
      </c>
      <c r="L31" s="382"/>
      <c r="M31" s="382"/>
      <c r="N31" s="382"/>
      <c r="O31" s="382"/>
      <c r="P31" s="381"/>
    </row>
    <row r="32" spans="1:16" ht="21.75" customHeight="1">
      <c r="A32" s="310"/>
      <c r="B32" s="390" t="s">
        <v>62</v>
      </c>
      <c r="C32" s="408"/>
      <c r="D32" s="408"/>
      <c r="E32" s="408"/>
      <c r="F32" s="408"/>
      <c r="G32" s="409"/>
      <c r="H32" s="410"/>
      <c r="I32" s="381"/>
      <c r="K32" s="298" t="s">
        <v>63</v>
      </c>
      <c r="L32" s="322"/>
      <c r="M32" s="322"/>
      <c r="N32" s="322"/>
      <c r="O32" s="322"/>
      <c r="P32" s="380" t="s">
        <v>26</v>
      </c>
    </row>
    <row r="33" spans="1:16" ht="21.75" customHeight="1">
      <c r="A33" s="310"/>
      <c r="B33" s="390"/>
      <c r="C33" s="390"/>
      <c r="D33" s="390"/>
      <c r="E33" s="390"/>
      <c r="F33" s="390"/>
      <c r="G33" s="390"/>
      <c r="I33" s="381"/>
      <c r="K33" s="302" t="s">
        <v>64</v>
      </c>
      <c r="L33" s="382"/>
      <c r="M33" s="382"/>
      <c r="N33" s="382"/>
      <c r="O33" s="382"/>
      <c r="P33" s="383"/>
    </row>
    <row r="34" spans="1:16" ht="21.75" customHeight="1">
      <c r="A34" s="316"/>
      <c r="B34" s="411"/>
      <c r="C34" s="411"/>
      <c r="D34" s="411"/>
      <c r="E34" s="411"/>
      <c r="F34" s="411"/>
      <c r="G34" s="411"/>
      <c r="H34" s="411"/>
      <c r="I34" s="412"/>
      <c r="K34" s="316"/>
      <c r="L34" s="411"/>
      <c r="M34" s="411"/>
      <c r="N34" s="411"/>
      <c r="O34" s="411"/>
      <c r="P34" s="413" t="s">
        <v>65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</sheetData>
  <sheetProtection/>
  <mergeCells count="4">
    <mergeCell ref="A1:I1"/>
    <mergeCell ref="K1:P1"/>
    <mergeCell ref="A7:I8"/>
    <mergeCell ref="A2:I6"/>
  </mergeCells>
  <printOptions horizontalCentered="1" verticalCentered="1"/>
  <pageMargins left="0.7480314960629921" right="0.7480314960629921" top="0.5511811023622047" bottom="0.7086614173228347" header="0.5118110236220472" footer="0.5118110236220472"/>
  <pageSetup fitToHeight="1" fitToWidth="1" horizontalDpi="600" verticalDpi="600" orientation="landscape" paperSize="9" scale="6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zoomScaleNormal="75" zoomScaleSheetLayoutView="100" workbookViewId="0" topLeftCell="A1">
      <selection activeCell="D25" sqref="D25"/>
    </sheetView>
  </sheetViews>
  <sheetFormatPr defaultColWidth="9.00390625" defaultRowHeight="14.25"/>
  <cols>
    <col min="1" max="1" width="34.625" style="264" customWidth="1"/>
    <col min="2" max="2" width="5.25390625" style="265" customWidth="1"/>
    <col min="3" max="4" width="17.625" style="264" customWidth="1"/>
    <col min="5" max="5" width="34.625" style="264" customWidth="1"/>
    <col min="6" max="6" width="5.25390625" style="265" customWidth="1"/>
    <col min="7" max="8" width="17.625" style="264" customWidth="1"/>
    <col min="9" max="16384" width="9.00390625" style="264" customWidth="1"/>
  </cols>
  <sheetData>
    <row r="1" spans="1:8" ht="27.75">
      <c r="A1" s="491" t="s">
        <v>66</v>
      </c>
      <c r="B1" s="491"/>
      <c r="C1" s="491"/>
      <c r="D1" s="491"/>
      <c r="E1" s="491"/>
      <c r="F1" s="491"/>
      <c r="G1" s="491"/>
      <c r="H1" s="491"/>
    </row>
    <row r="2" spans="2:8" s="263" customFormat="1" ht="12">
      <c r="B2" s="266"/>
      <c r="F2" s="266"/>
      <c r="H2" s="263" t="s">
        <v>67</v>
      </c>
    </row>
    <row r="3" spans="1:8" s="263" customFormat="1" ht="12">
      <c r="A3" s="267" t="s">
        <v>68</v>
      </c>
      <c r="B3" s="266"/>
      <c r="D3" s="268" t="s">
        <v>69</v>
      </c>
      <c r="E3" s="268"/>
      <c r="F3" s="266"/>
      <c r="H3" s="263" t="s">
        <v>70</v>
      </c>
    </row>
    <row r="4" spans="1:9" s="263" customFormat="1" ht="21.75" customHeight="1">
      <c r="A4" s="326" t="s">
        <v>71</v>
      </c>
      <c r="B4" s="327" t="s">
        <v>72</v>
      </c>
      <c r="C4" s="328" t="s">
        <v>73</v>
      </c>
      <c r="D4" s="328" t="s">
        <v>74</v>
      </c>
      <c r="E4" s="328" t="s">
        <v>71</v>
      </c>
      <c r="F4" s="327" t="s">
        <v>72</v>
      </c>
      <c r="G4" s="328" t="s">
        <v>73</v>
      </c>
      <c r="H4" s="329" t="s">
        <v>74</v>
      </c>
      <c r="I4" s="289"/>
    </row>
    <row r="5" spans="1:9" s="263" customFormat="1" ht="12">
      <c r="A5" s="269" t="s">
        <v>75</v>
      </c>
      <c r="B5" s="270"/>
      <c r="C5" s="271"/>
      <c r="D5" s="271"/>
      <c r="E5" s="272" t="s">
        <v>76</v>
      </c>
      <c r="F5" s="270"/>
      <c r="G5" s="271"/>
      <c r="H5" s="273"/>
      <c r="I5" s="289"/>
    </row>
    <row r="6" spans="1:9" s="263" customFormat="1" ht="12">
      <c r="A6" s="274" t="s">
        <v>77</v>
      </c>
      <c r="B6" s="275" t="s">
        <v>78</v>
      </c>
      <c r="C6" s="271"/>
      <c r="D6" s="271"/>
      <c r="E6" s="271" t="s">
        <v>79</v>
      </c>
      <c r="F6" s="417" t="s">
        <v>653</v>
      </c>
      <c r="G6" s="271"/>
      <c r="H6" s="273"/>
      <c r="I6" s="289"/>
    </row>
    <row r="7" spans="1:9" s="263" customFormat="1" ht="12">
      <c r="A7" s="274" t="s">
        <v>85</v>
      </c>
      <c r="B7" s="275" t="s">
        <v>81</v>
      </c>
      <c r="C7" s="271"/>
      <c r="D7" s="271"/>
      <c r="E7" s="414" t="s">
        <v>642</v>
      </c>
      <c r="F7" s="417" t="s">
        <v>654</v>
      </c>
      <c r="G7" s="271"/>
      <c r="H7" s="273"/>
      <c r="I7" s="289"/>
    </row>
    <row r="8" spans="1:9" s="263" customFormat="1" ht="12">
      <c r="A8" s="274" t="s">
        <v>89</v>
      </c>
      <c r="B8" s="275" t="s">
        <v>83</v>
      </c>
      <c r="C8" s="271"/>
      <c r="D8" s="271"/>
      <c r="E8" s="271" t="s">
        <v>87</v>
      </c>
      <c r="F8" s="417" t="s">
        <v>655</v>
      </c>
      <c r="G8" s="271"/>
      <c r="H8" s="273"/>
      <c r="I8" s="289"/>
    </row>
    <row r="9" spans="1:9" s="263" customFormat="1" ht="12">
      <c r="A9" s="274" t="s">
        <v>93</v>
      </c>
      <c r="B9" s="275" t="s">
        <v>86</v>
      </c>
      <c r="C9" s="271"/>
      <c r="D9" s="271"/>
      <c r="E9" s="271" t="s">
        <v>91</v>
      </c>
      <c r="F9" s="417" t="s">
        <v>656</v>
      </c>
      <c r="G9" s="271"/>
      <c r="H9" s="273"/>
      <c r="I9" s="289"/>
    </row>
    <row r="10" spans="1:16" s="263" customFormat="1" ht="12">
      <c r="A10" s="274" t="s">
        <v>100</v>
      </c>
      <c r="B10" s="275" t="s">
        <v>90</v>
      </c>
      <c r="C10" s="271"/>
      <c r="D10" s="271"/>
      <c r="E10" s="271" t="s">
        <v>95</v>
      </c>
      <c r="F10" s="417" t="s">
        <v>657</v>
      </c>
      <c r="G10" s="271"/>
      <c r="H10" s="273"/>
      <c r="I10" s="289"/>
      <c r="K10" s="197"/>
      <c r="L10" s="197"/>
      <c r="M10" s="197"/>
      <c r="N10" s="197"/>
      <c r="O10" s="197"/>
      <c r="P10" s="197"/>
    </row>
    <row r="11" spans="1:16" s="263" customFormat="1" ht="12">
      <c r="A11" s="274" t="s">
        <v>103</v>
      </c>
      <c r="B11" s="275" t="s">
        <v>94</v>
      </c>
      <c r="C11" s="271"/>
      <c r="D11" s="271"/>
      <c r="E11" s="271" t="s">
        <v>98</v>
      </c>
      <c r="F11" s="417" t="s">
        <v>658</v>
      </c>
      <c r="G11" s="271"/>
      <c r="H11" s="273"/>
      <c r="I11" s="289"/>
      <c r="K11" s="197"/>
      <c r="L11" s="197"/>
      <c r="M11" s="197"/>
      <c r="N11" s="197"/>
      <c r="O11" s="197"/>
      <c r="P11" s="197"/>
    </row>
    <row r="12" spans="1:16" s="263" customFormat="1" ht="12">
      <c r="A12" s="274" t="s">
        <v>107</v>
      </c>
      <c r="B12" s="275" t="s">
        <v>97</v>
      </c>
      <c r="C12" s="271"/>
      <c r="D12" s="271"/>
      <c r="E12" s="271" t="s">
        <v>105</v>
      </c>
      <c r="F12" s="417" t="s">
        <v>659</v>
      </c>
      <c r="G12" s="271"/>
      <c r="H12" s="273"/>
      <c r="I12" s="289"/>
      <c r="K12" s="197"/>
      <c r="L12" s="197"/>
      <c r="M12" s="197"/>
      <c r="N12" s="197"/>
      <c r="O12" s="197"/>
      <c r="P12" s="197"/>
    </row>
    <row r="13" spans="1:16" s="263" customFormat="1" ht="12">
      <c r="A13" s="418" t="s">
        <v>637</v>
      </c>
      <c r="B13" s="275" t="s">
        <v>101</v>
      </c>
      <c r="C13" s="271"/>
      <c r="D13" s="271"/>
      <c r="E13" s="271" t="s">
        <v>109</v>
      </c>
      <c r="F13" s="417" t="s">
        <v>660</v>
      </c>
      <c r="G13" s="271"/>
      <c r="H13" s="273"/>
      <c r="I13" s="289"/>
      <c r="K13" s="197"/>
      <c r="L13" s="197"/>
      <c r="M13" s="197"/>
      <c r="N13" s="197"/>
      <c r="O13" s="197"/>
      <c r="P13" s="197"/>
    </row>
    <row r="14" spans="1:16" s="263" customFormat="1" ht="12">
      <c r="A14" s="418" t="s">
        <v>638</v>
      </c>
      <c r="B14" s="275" t="s">
        <v>104</v>
      </c>
      <c r="C14" s="271"/>
      <c r="D14" s="271"/>
      <c r="E14" s="271" t="s">
        <v>112</v>
      </c>
      <c r="F14" s="417" t="s">
        <v>661</v>
      </c>
      <c r="G14" s="271"/>
      <c r="H14" s="273"/>
      <c r="I14" s="289"/>
      <c r="K14" s="197"/>
      <c r="L14" s="197"/>
      <c r="M14" s="197"/>
      <c r="N14" s="197"/>
      <c r="O14" s="197"/>
      <c r="P14" s="197"/>
    </row>
    <row r="15" spans="1:16" s="263" customFormat="1" ht="12">
      <c r="A15" s="418" t="s">
        <v>639</v>
      </c>
      <c r="B15" s="275" t="s">
        <v>108</v>
      </c>
      <c r="C15" s="271"/>
      <c r="D15" s="271"/>
      <c r="E15" s="271" t="s">
        <v>115</v>
      </c>
      <c r="F15" s="417" t="s">
        <v>662</v>
      </c>
      <c r="G15" s="271"/>
      <c r="H15" s="273"/>
      <c r="I15" s="289"/>
      <c r="K15" s="197"/>
      <c r="L15" s="197"/>
      <c r="M15" s="197"/>
      <c r="N15" s="197"/>
      <c r="O15" s="197"/>
      <c r="P15" s="197"/>
    </row>
    <row r="16" spans="1:16" s="263" customFormat="1" ht="12">
      <c r="A16" s="418" t="s">
        <v>640</v>
      </c>
      <c r="B16" s="275" t="s">
        <v>111</v>
      </c>
      <c r="C16" s="271"/>
      <c r="D16" s="271"/>
      <c r="E16" s="271" t="s">
        <v>118</v>
      </c>
      <c r="F16" s="417" t="s">
        <v>663</v>
      </c>
      <c r="G16" s="271"/>
      <c r="H16" s="273"/>
      <c r="I16" s="289"/>
      <c r="K16" s="197"/>
      <c r="L16" s="197"/>
      <c r="M16" s="197"/>
      <c r="N16" s="197"/>
      <c r="O16" s="197"/>
      <c r="P16" s="197"/>
    </row>
    <row r="17" spans="1:11" s="263" customFormat="1" ht="12">
      <c r="A17" s="418" t="s">
        <v>641</v>
      </c>
      <c r="B17" s="275" t="s">
        <v>114</v>
      </c>
      <c r="C17" s="271"/>
      <c r="D17" s="271"/>
      <c r="E17" s="271" t="s">
        <v>121</v>
      </c>
      <c r="F17" s="417" t="s">
        <v>664</v>
      </c>
      <c r="G17" s="271"/>
      <c r="H17" s="273"/>
      <c r="I17" s="289"/>
      <c r="K17" s="197"/>
    </row>
    <row r="18" spans="1:11" s="263" customFormat="1" ht="12.75">
      <c r="A18" s="274" t="s">
        <v>132</v>
      </c>
      <c r="B18" s="275" t="s">
        <v>117</v>
      </c>
      <c r="C18" s="271"/>
      <c r="D18" s="271"/>
      <c r="E18" s="271" t="s">
        <v>124</v>
      </c>
      <c r="F18" s="417" t="s">
        <v>665</v>
      </c>
      <c r="G18" s="277"/>
      <c r="H18" s="273"/>
      <c r="I18" s="289"/>
      <c r="K18" s="290"/>
    </row>
    <row r="19" spans="1:9" s="263" customFormat="1" ht="12">
      <c r="A19" s="274" t="s">
        <v>136</v>
      </c>
      <c r="B19" s="275" t="s">
        <v>120</v>
      </c>
      <c r="C19" s="271"/>
      <c r="D19" s="271"/>
      <c r="E19" s="271" t="s">
        <v>127</v>
      </c>
      <c r="F19" s="417" t="s">
        <v>666</v>
      </c>
      <c r="G19" s="271"/>
      <c r="H19" s="273"/>
      <c r="I19" s="289"/>
    </row>
    <row r="20" spans="1:9" s="263" customFormat="1" ht="12">
      <c r="A20" s="274" t="s">
        <v>140</v>
      </c>
      <c r="B20" s="275" t="s">
        <v>123</v>
      </c>
      <c r="C20" s="271"/>
      <c r="D20" s="271"/>
      <c r="E20" s="271" t="s">
        <v>130</v>
      </c>
      <c r="F20" s="417" t="s">
        <v>667</v>
      </c>
      <c r="G20" s="271"/>
      <c r="H20" s="273"/>
      <c r="I20" s="289"/>
    </row>
    <row r="21" spans="1:11" s="263" customFormat="1" ht="12.75">
      <c r="A21" s="274" t="s">
        <v>144</v>
      </c>
      <c r="B21" s="275" t="s">
        <v>126</v>
      </c>
      <c r="C21" s="271"/>
      <c r="D21" s="271"/>
      <c r="E21" s="271" t="s">
        <v>134</v>
      </c>
      <c r="F21" s="417" t="s">
        <v>668</v>
      </c>
      <c r="G21" s="271"/>
      <c r="H21" s="273"/>
      <c r="I21" s="289"/>
      <c r="K21" s="290"/>
    </row>
    <row r="22" spans="1:11" s="263" customFormat="1" ht="12.75">
      <c r="A22" s="274" t="s">
        <v>148</v>
      </c>
      <c r="B22" s="275" t="s">
        <v>129</v>
      </c>
      <c r="C22" s="271"/>
      <c r="D22" s="271"/>
      <c r="E22" s="271" t="s">
        <v>138</v>
      </c>
      <c r="F22" s="417" t="s">
        <v>669</v>
      </c>
      <c r="G22" s="271"/>
      <c r="H22" s="273"/>
      <c r="I22" s="289"/>
      <c r="K22" s="290"/>
    </row>
    <row r="23" spans="1:9" s="263" customFormat="1" ht="12">
      <c r="A23" s="274" t="s">
        <v>152</v>
      </c>
      <c r="B23" s="275" t="s">
        <v>133</v>
      </c>
      <c r="C23" s="271"/>
      <c r="D23" s="271"/>
      <c r="E23" s="271" t="s">
        <v>142</v>
      </c>
      <c r="F23" s="417" t="s">
        <v>670</v>
      </c>
      <c r="G23" s="271"/>
      <c r="H23" s="273"/>
      <c r="I23" s="289"/>
    </row>
    <row r="24" spans="1:9" s="263" customFormat="1" ht="12">
      <c r="A24" s="274" t="s">
        <v>156</v>
      </c>
      <c r="B24" s="275" t="s">
        <v>137</v>
      </c>
      <c r="C24" s="271"/>
      <c r="D24" s="271"/>
      <c r="E24" s="271" t="s">
        <v>146</v>
      </c>
      <c r="F24" s="417" t="s">
        <v>671</v>
      </c>
      <c r="G24" s="271"/>
      <c r="H24" s="273"/>
      <c r="I24" s="289"/>
    </row>
    <row r="25" spans="1:9" s="263" customFormat="1" ht="12">
      <c r="A25" s="274" t="s">
        <v>160</v>
      </c>
      <c r="B25" s="275" t="s">
        <v>141</v>
      </c>
      <c r="C25" s="271"/>
      <c r="D25" s="271"/>
      <c r="E25" s="271" t="s">
        <v>150</v>
      </c>
      <c r="F25" s="417" t="s">
        <v>672</v>
      </c>
      <c r="G25" s="271"/>
      <c r="H25" s="273"/>
      <c r="I25" s="289"/>
    </row>
    <row r="26" spans="1:11" s="263" customFormat="1" ht="12.75">
      <c r="A26" s="274" t="s">
        <v>163</v>
      </c>
      <c r="B26" s="275" t="s">
        <v>145</v>
      </c>
      <c r="C26" s="271"/>
      <c r="D26" s="271"/>
      <c r="E26" s="271" t="s">
        <v>154</v>
      </c>
      <c r="F26" s="417" t="s">
        <v>673</v>
      </c>
      <c r="G26" s="271"/>
      <c r="H26" s="273"/>
      <c r="I26" s="289"/>
      <c r="K26" s="290"/>
    </row>
    <row r="27" spans="1:11" s="263" customFormat="1" ht="12.75">
      <c r="A27" s="274" t="s">
        <v>166</v>
      </c>
      <c r="B27" s="275" t="s">
        <v>149</v>
      </c>
      <c r="C27" s="271"/>
      <c r="D27" s="271"/>
      <c r="E27" s="278" t="s">
        <v>158</v>
      </c>
      <c r="F27" s="417" t="s">
        <v>674</v>
      </c>
      <c r="G27" s="271"/>
      <c r="H27" s="273"/>
      <c r="I27" s="289"/>
      <c r="K27" s="290"/>
    </row>
    <row r="28" spans="1:9" s="263" customFormat="1" ht="12">
      <c r="A28" s="274" t="s">
        <v>169</v>
      </c>
      <c r="B28" s="275" t="s">
        <v>153</v>
      </c>
      <c r="C28" s="271"/>
      <c r="D28" s="271"/>
      <c r="E28" s="271" t="s">
        <v>162</v>
      </c>
      <c r="F28" s="275"/>
      <c r="G28" s="271"/>
      <c r="H28" s="273"/>
      <c r="I28" s="289"/>
    </row>
    <row r="29" spans="1:9" s="263" customFormat="1" ht="12">
      <c r="A29" s="279" t="s">
        <v>172</v>
      </c>
      <c r="B29" s="275" t="s">
        <v>157</v>
      </c>
      <c r="C29" s="271"/>
      <c r="D29" s="271"/>
      <c r="E29" s="271" t="s">
        <v>165</v>
      </c>
      <c r="F29" s="417" t="s">
        <v>675</v>
      </c>
      <c r="G29" s="271"/>
      <c r="H29" s="273"/>
      <c r="I29" s="289"/>
    </row>
    <row r="30" spans="1:9" s="263" customFormat="1" ht="12">
      <c r="A30" s="280"/>
      <c r="B30" s="275"/>
      <c r="C30" s="271"/>
      <c r="D30" s="271"/>
      <c r="E30" s="415" t="s">
        <v>643</v>
      </c>
      <c r="F30" s="417" t="s">
        <v>676</v>
      </c>
      <c r="G30" s="271"/>
      <c r="H30" s="273"/>
      <c r="I30" s="289"/>
    </row>
    <row r="31" spans="1:9" s="263" customFormat="1" ht="12">
      <c r="A31" s="280"/>
      <c r="B31" s="275"/>
      <c r="C31" s="271"/>
      <c r="D31" s="271"/>
      <c r="E31" s="415" t="s">
        <v>644</v>
      </c>
      <c r="F31" s="417" t="s">
        <v>677</v>
      </c>
      <c r="G31" s="271"/>
      <c r="H31" s="273"/>
      <c r="I31" s="289"/>
    </row>
    <row r="32" spans="1:9" s="263" customFormat="1" ht="12">
      <c r="A32" s="280"/>
      <c r="B32" s="275"/>
      <c r="C32" s="271"/>
      <c r="D32" s="271"/>
      <c r="E32" s="415" t="s">
        <v>645</v>
      </c>
      <c r="F32" s="417" t="s">
        <v>678</v>
      </c>
      <c r="G32" s="271"/>
      <c r="H32" s="273"/>
      <c r="I32" s="289"/>
    </row>
    <row r="33" spans="1:9" s="263" customFormat="1" ht="12">
      <c r="A33" s="279"/>
      <c r="B33" s="275"/>
      <c r="C33" s="271"/>
      <c r="D33" s="271"/>
      <c r="E33" s="415" t="s">
        <v>646</v>
      </c>
      <c r="F33" s="417" t="s">
        <v>679</v>
      </c>
      <c r="G33" s="271"/>
      <c r="H33" s="273"/>
      <c r="I33" s="289"/>
    </row>
    <row r="34" spans="1:9" s="263" customFormat="1" ht="12">
      <c r="A34" s="280"/>
      <c r="B34" s="277"/>
      <c r="C34" s="271"/>
      <c r="D34" s="271"/>
      <c r="E34" s="415" t="s">
        <v>647</v>
      </c>
      <c r="F34" s="417" t="s">
        <v>680</v>
      </c>
      <c r="G34" s="271"/>
      <c r="H34" s="273"/>
      <c r="I34" s="289"/>
    </row>
    <row r="35" spans="1:9" s="263" customFormat="1" ht="12">
      <c r="A35" s="274"/>
      <c r="B35" s="270"/>
      <c r="C35" s="271"/>
      <c r="D35" s="271"/>
      <c r="E35" s="415" t="s">
        <v>648</v>
      </c>
      <c r="F35" s="417" t="s">
        <v>681</v>
      </c>
      <c r="G35" s="271"/>
      <c r="H35" s="273"/>
      <c r="I35" s="289"/>
    </row>
    <row r="36" spans="1:9" s="263" customFormat="1" ht="12">
      <c r="A36" s="274"/>
      <c r="B36" s="270"/>
      <c r="C36" s="271"/>
      <c r="D36" s="271"/>
      <c r="E36" s="271" t="s">
        <v>178</v>
      </c>
      <c r="F36" s="417" t="s">
        <v>682</v>
      </c>
      <c r="G36" s="271"/>
      <c r="H36" s="273"/>
      <c r="I36" s="289"/>
    </row>
    <row r="37" spans="1:9" s="263" customFormat="1" ht="12">
      <c r="A37" s="274"/>
      <c r="B37" s="270"/>
      <c r="C37" s="271"/>
      <c r="D37" s="271"/>
      <c r="E37" s="415" t="s">
        <v>649</v>
      </c>
      <c r="F37" s="417" t="s">
        <v>683</v>
      </c>
      <c r="G37" s="271"/>
      <c r="H37" s="273"/>
      <c r="I37" s="289"/>
    </row>
    <row r="38" spans="1:9" s="263" customFormat="1" ht="12">
      <c r="A38" s="274"/>
      <c r="B38" s="270"/>
      <c r="C38" s="271"/>
      <c r="D38" s="271"/>
      <c r="E38" s="415" t="s">
        <v>650</v>
      </c>
      <c r="F38" s="417" t="s">
        <v>684</v>
      </c>
      <c r="G38" s="271"/>
      <c r="H38" s="273"/>
      <c r="I38" s="289"/>
    </row>
    <row r="39" spans="1:9" s="263" customFormat="1" ht="12">
      <c r="A39" s="274"/>
      <c r="B39" s="270"/>
      <c r="C39" s="271"/>
      <c r="D39" s="271"/>
      <c r="E39" s="415" t="s">
        <v>651</v>
      </c>
      <c r="F39" s="417" t="s">
        <v>685</v>
      </c>
      <c r="G39" s="271"/>
      <c r="H39" s="273"/>
      <c r="I39" s="289"/>
    </row>
    <row r="40" spans="1:9" s="263" customFormat="1" ht="12">
      <c r="A40" s="274"/>
      <c r="B40" s="270"/>
      <c r="C40" s="271"/>
      <c r="D40" s="271"/>
      <c r="E40" s="271" t="s">
        <v>179</v>
      </c>
      <c r="F40" s="417" t="s">
        <v>686</v>
      </c>
      <c r="G40" s="271"/>
      <c r="H40" s="273"/>
      <c r="I40" s="289"/>
    </row>
    <row r="41" spans="1:9" s="263" customFormat="1" ht="12">
      <c r="A41" s="274"/>
      <c r="B41" s="270"/>
      <c r="C41" s="271"/>
      <c r="D41" s="271"/>
      <c r="E41" s="276" t="s">
        <v>180</v>
      </c>
      <c r="F41" s="417" t="s">
        <v>687</v>
      </c>
      <c r="G41" s="271"/>
      <c r="H41" s="273"/>
      <c r="I41" s="289"/>
    </row>
    <row r="42" spans="1:9" s="263" customFormat="1" ht="12">
      <c r="A42" s="274"/>
      <c r="B42" s="270"/>
      <c r="C42" s="271"/>
      <c r="D42" s="271"/>
      <c r="E42" s="271" t="s">
        <v>181</v>
      </c>
      <c r="F42" s="417" t="s">
        <v>688</v>
      </c>
      <c r="G42" s="271"/>
      <c r="H42" s="273"/>
      <c r="I42" s="289"/>
    </row>
    <row r="43" spans="1:9" s="263" customFormat="1" ht="12">
      <c r="A43" s="274"/>
      <c r="B43" s="270"/>
      <c r="C43" s="271"/>
      <c r="D43" s="271"/>
      <c r="E43" s="271" t="s">
        <v>182</v>
      </c>
      <c r="F43" s="417" t="s">
        <v>689</v>
      </c>
      <c r="G43" s="271"/>
      <c r="H43" s="273"/>
      <c r="I43" s="289"/>
    </row>
    <row r="44" spans="1:9" s="263" customFormat="1" ht="12">
      <c r="A44" s="274"/>
      <c r="B44" s="270"/>
      <c r="C44" s="271"/>
      <c r="D44" s="271"/>
      <c r="E44" s="271" t="s">
        <v>183</v>
      </c>
      <c r="F44" s="417" t="s">
        <v>690</v>
      </c>
      <c r="G44" s="271"/>
      <c r="H44" s="273"/>
      <c r="I44" s="289"/>
    </row>
    <row r="45" spans="1:9" s="263" customFormat="1" ht="12">
      <c r="A45" s="274"/>
      <c r="B45" s="270"/>
      <c r="C45" s="271"/>
      <c r="D45" s="271"/>
      <c r="E45" s="271" t="s">
        <v>184</v>
      </c>
      <c r="F45" s="417" t="s">
        <v>691</v>
      </c>
      <c r="G45" s="271"/>
      <c r="H45" s="273"/>
      <c r="I45" s="289"/>
    </row>
    <row r="46" spans="1:9" s="263" customFormat="1" ht="12">
      <c r="A46" s="274"/>
      <c r="B46" s="270"/>
      <c r="C46" s="271"/>
      <c r="D46" s="271"/>
      <c r="E46" s="271" t="s">
        <v>185</v>
      </c>
      <c r="F46" s="417" t="s">
        <v>692</v>
      </c>
      <c r="G46" s="271"/>
      <c r="H46" s="273"/>
      <c r="I46" s="289"/>
    </row>
    <row r="47" spans="1:9" s="263" customFormat="1" ht="12">
      <c r="A47" s="274"/>
      <c r="B47" s="270"/>
      <c r="C47" s="271"/>
      <c r="D47" s="271"/>
      <c r="E47" s="281" t="s">
        <v>186</v>
      </c>
      <c r="F47" s="417" t="s">
        <v>693</v>
      </c>
      <c r="G47" s="271"/>
      <c r="H47" s="273"/>
      <c r="I47" s="289"/>
    </row>
    <row r="48" spans="1:9" s="263" customFormat="1" ht="12">
      <c r="A48" s="274"/>
      <c r="B48" s="270"/>
      <c r="C48" s="271"/>
      <c r="D48" s="271"/>
      <c r="E48" s="271" t="s">
        <v>187</v>
      </c>
      <c r="F48" s="417" t="s">
        <v>694</v>
      </c>
      <c r="G48" s="271"/>
      <c r="H48" s="273"/>
      <c r="I48" s="289"/>
    </row>
    <row r="49" spans="1:9" s="263" customFormat="1" ht="12">
      <c r="A49" s="274"/>
      <c r="B49" s="270"/>
      <c r="C49" s="271"/>
      <c r="D49" s="271"/>
      <c r="E49" s="278" t="s">
        <v>188</v>
      </c>
      <c r="F49" s="417" t="s">
        <v>695</v>
      </c>
      <c r="G49" s="271"/>
      <c r="H49" s="273"/>
      <c r="I49" s="289"/>
    </row>
    <row r="50" spans="1:9" s="263" customFormat="1" ht="12">
      <c r="A50" s="282" t="s">
        <v>189</v>
      </c>
      <c r="B50" s="416" t="s">
        <v>652</v>
      </c>
      <c r="C50" s="283"/>
      <c r="D50" s="283"/>
      <c r="E50" s="284" t="s">
        <v>191</v>
      </c>
      <c r="F50" s="416" t="s">
        <v>696</v>
      </c>
      <c r="G50" s="283"/>
      <c r="H50" s="285"/>
      <c r="I50" s="289"/>
    </row>
    <row r="51" spans="1:9" s="263" customFormat="1" ht="12">
      <c r="A51" s="420" t="s">
        <v>697</v>
      </c>
      <c r="B51" s="286"/>
      <c r="C51" s="287"/>
      <c r="D51" s="287"/>
      <c r="E51" s="288"/>
      <c r="F51" s="286"/>
      <c r="G51" s="419"/>
      <c r="H51" s="419"/>
      <c r="I51" s="289"/>
    </row>
    <row r="52" spans="1:8" s="419" customFormat="1" ht="12">
      <c r="A52" s="420" t="s">
        <v>698</v>
      </c>
      <c r="B52" s="266"/>
      <c r="C52" s="263"/>
      <c r="D52" s="263"/>
      <c r="E52" s="263"/>
      <c r="F52" s="266"/>
      <c r="G52" s="263"/>
      <c r="H52" s="263"/>
    </row>
    <row r="53" spans="1:6" s="263" customFormat="1" ht="12">
      <c r="A53" s="420" t="s">
        <v>699</v>
      </c>
      <c r="B53" s="266"/>
      <c r="F53" s="266"/>
    </row>
    <row r="54" spans="2:6" s="263" customFormat="1" ht="12">
      <c r="B54" s="266"/>
      <c r="F54" s="266"/>
    </row>
    <row r="55" spans="1:8" s="263" customFormat="1" ht="15">
      <c r="A55" s="264"/>
      <c r="B55" s="265"/>
      <c r="C55" s="264"/>
      <c r="D55" s="264"/>
      <c r="E55" s="264"/>
      <c r="F55" s="265"/>
      <c r="G55" s="264"/>
      <c r="H55" s="264"/>
    </row>
  </sheetData>
  <sheetProtection/>
  <mergeCells count="1">
    <mergeCell ref="A1:H1"/>
  </mergeCells>
  <printOptions horizontalCentered="1"/>
  <pageMargins left="0.7480314960629921" right="0.7480314960629921" top="0.4330708661417323" bottom="0.7874015748031497" header="0.35433070866141736" footer="0.5511811023622047"/>
  <pageSetup fitToHeight="1" fitToWidth="1" horizontalDpi="600" verticalDpi="600" orientation="landscape" paperSize="9" scale="8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Normal="75" zoomScaleSheetLayoutView="100" workbookViewId="0" topLeftCell="A13">
      <selection activeCell="D25" sqref="D25"/>
    </sheetView>
  </sheetViews>
  <sheetFormatPr defaultColWidth="9.00390625" defaultRowHeight="14.25"/>
  <cols>
    <col min="1" max="1" width="52.75390625" style="244" customWidth="1"/>
    <col min="2" max="2" width="4.75390625" style="244" customWidth="1"/>
    <col min="3" max="4" width="13.875" style="244" customWidth="1"/>
    <col min="5" max="5" width="52.75390625" style="244" customWidth="1"/>
    <col min="6" max="6" width="4.75390625" style="244" customWidth="1"/>
    <col min="7" max="8" width="13.875" style="244" customWidth="1"/>
    <col min="9" max="16384" width="9.00390625" style="244" customWidth="1"/>
  </cols>
  <sheetData>
    <row r="1" spans="1:8" ht="30">
      <c r="A1" s="492" t="s">
        <v>192</v>
      </c>
      <c r="B1" s="492"/>
      <c r="C1" s="492"/>
      <c r="D1" s="492"/>
      <c r="E1" s="492"/>
      <c r="F1" s="492"/>
      <c r="G1" s="492"/>
      <c r="H1" s="492"/>
    </row>
    <row r="2" s="223" customFormat="1" ht="14.25">
      <c r="H2" s="223" t="s">
        <v>193</v>
      </c>
    </row>
    <row r="3" spans="1:8" s="223" customFormat="1" ht="20.25" customHeight="1" thickBot="1">
      <c r="A3" s="225" t="s">
        <v>68</v>
      </c>
      <c r="D3" s="226" t="s">
        <v>779</v>
      </c>
      <c r="E3" s="226"/>
      <c r="H3" s="223" t="s">
        <v>70</v>
      </c>
    </row>
    <row r="4" spans="1:9" s="223" customFormat="1" ht="26.25" customHeight="1">
      <c r="A4" s="227" t="s">
        <v>71</v>
      </c>
      <c r="B4" s="330" t="s">
        <v>72</v>
      </c>
      <c r="C4" s="228" t="s">
        <v>194</v>
      </c>
      <c r="D4" s="228" t="s">
        <v>195</v>
      </c>
      <c r="E4" s="228" t="s">
        <v>71</v>
      </c>
      <c r="F4" s="330" t="s">
        <v>72</v>
      </c>
      <c r="G4" s="228" t="s">
        <v>194</v>
      </c>
      <c r="H4" s="229" t="s">
        <v>195</v>
      </c>
      <c r="I4" s="262"/>
    </row>
    <row r="5" spans="1:9" s="223" customFormat="1" ht="19.5" customHeight="1">
      <c r="A5" s="245" t="s">
        <v>196</v>
      </c>
      <c r="B5" s="331" t="s">
        <v>78</v>
      </c>
      <c r="C5" s="246"/>
      <c r="D5" s="247"/>
      <c r="E5" s="332" t="s">
        <v>197</v>
      </c>
      <c r="F5" s="429" t="s">
        <v>709</v>
      </c>
      <c r="G5" s="249"/>
      <c r="H5" s="250"/>
      <c r="I5" s="262"/>
    </row>
    <row r="6" spans="1:9" s="223" customFormat="1" ht="19.5" customHeight="1">
      <c r="A6" s="245" t="s">
        <v>198</v>
      </c>
      <c r="B6" s="331" t="s">
        <v>81</v>
      </c>
      <c r="C6" s="246"/>
      <c r="D6" s="247"/>
      <c r="E6" s="332" t="s">
        <v>199</v>
      </c>
      <c r="F6" s="429" t="s">
        <v>710</v>
      </c>
      <c r="G6" s="246"/>
      <c r="H6" s="251"/>
      <c r="I6" s="262"/>
    </row>
    <row r="7" spans="1:9" s="223" customFormat="1" ht="19.5" customHeight="1">
      <c r="A7" s="252" t="s">
        <v>200</v>
      </c>
      <c r="B7" s="331" t="s">
        <v>83</v>
      </c>
      <c r="C7" s="246"/>
      <c r="D7" s="247"/>
      <c r="E7" s="332" t="s">
        <v>201</v>
      </c>
      <c r="F7" s="429" t="s">
        <v>711</v>
      </c>
      <c r="G7" s="249"/>
      <c r="H7" s="250"/>
      <c r="I7" s="262"/>
    </row>
    <row r="8" spans="1:9" s="223" customFormat="1" ht="19.5" customHeight="1">
      <c r="A8" s="245" t="s">
        <v>202</v>
      </c>
      <c r="B8" s="331" t="s">
        <v>86</v>
      </c>
      <c r="C8" s="246"/>
      <c r="D8" s="247"/>
      <c r="E8" s="332" t="s">
        <v>203</v>
      </c>
      <c r="F8" s="429" t="s">
        <v>712</v>
      </c>
      <c r="G8" s="246"/>
      <c r="H8" s="251"/>
      <c r="I8" s="262"/>
    </row>
    <row r="9" spans="1:9" s="223" customFormat="1" ht="19.5" customHeight="1">
      <c r="A9" s="245" t="s">
        <v>204</v>
      </c>
      <c r="B9" s="331" t="s">
        <v>90</v>
      </c>
      <c r="C9" s="246"/>
      <c r="D9" s="247"/>
      <c r="E9" s="332" t="s">
        <v>205</v>
      </c>
      <c r="F9" s="429" t="s">
        <v>713</v>
      </c>
      <c r="G9" s="246"/>
      <c r="H9" s="251"/>
      <c r="I9" s="262"/>
    </row>
    <row r="10" spans="1:9" s="223" customFormat="1" ht="19.5" customHeight="1">
      <c r="A10" s="245" t="s">
        <v>206</v>
      </c>
      <c r="B10" s="331" t="s">
        <v>94</v>
      </c>
      <c r="C10" s="246"/>
      <c r="D10" s="247"/>
      <c r="E10" s="332" t="s">
        <v>207</v>
      </c>
      <c r="F10" s="429" t="s">
        <v>714</v>
      </c>
      <c r="G10" s="246"/>
      <c r="H10" s="251"/>
      <c r="I10" s="262"/>
    </row>
    <row r="11" spans="1:9" s="223" customFormat="1" ht="19.5" customHeight="1">
      <c r="A11" s="245" t="s">
        <v>208</v>
      </c>
      <c r="B11" s="331" t="s">
        <v>97</v>
      </c>
      <c r="C11" s="246"/>
      <c r="D11" s="247"/>
      <c r="E11" s="332" t="s">
        <v>209</v>
      </c>
      <c r="F11" s="429" t="s">
        <v>715</v>
      </c>
      <c r="G11" s="246"/>
      <c r="H11" s="251"/>
      <c r="I11" s="262"/>
    </row>
    <row r="12" spans="1:9" s="223" customFormat="1" ht="19.5" customHeight="1">
      <c r="A12" s="455" t="s">
        <v>778</v>
      </c>
      <c r="B12" s="331" t="s">
        <v>101</v>
      </c>
      <c r="C12" s="246"/>
      <c r="D12" s="247"/>
      <c r="E12" s="332" t="s">
        <v>210</v>
      </c>
      <c r="F12" s="429" t="s">
        <v>716</v>
      </c>
      <c r="G12" s="246"/>
      <c r="H12" s="251"/>
      <c r="I12" s="262"/>
    </row>
    <row r="13" spans="1:9" s="223" customFormat="1" ht="19.5" customHeight="1">
      <c r="A13" s="424" t="s">
        <v>700</v>
      </c>
      <c r="B13" s="331" t="s">
        <v>104</v>
      </c>
      <c r="C13" s="246"/>
      <c r="D13" s="247"/>
      <c r="E13" s="332" t="s">
        <v>211</v>
      </c>
      <c r="F13" s="429" t="s">
        <v>717</v>
      </c>
      <c r="G13" s="246"/>
      <c r="H13" s="251"/>
      <c r="I13" s="262"/>
    </row>
    <row r="14" spans="1:9" s="223" customFormat="1" ht="19.5" customHeight="1">
      <c r="A14" s="245" t="s">
        <v>212</v>
      </c>
      <c r="B14" s="331" t="s">
        <v>108</v>
      </c>
      <c r="C14" s="246"/>
      <c r="D14" s="247"/>
      <c r="E14" s="253" t="s">
        <v>213</v>
      </c>
      <c r="F14" s="429" t="s">
        <v>718</v>
      </c>
      <c r="G14" s="246"/>
      <c r="H14" s="251"/>
      <c r="I14" s="262"/>
    </row>
    <row r="15" spans="1:9" s="223" customFormat="1" ht="19.5" customHeight="1">
      <c r="A15" s="245" t="s">
        <v>214</v>
      </c>
      <c r="B15" s="331" t="s">
        <v>111</v>
      </c>
      <c r="C15" s="246"/>
      <c r="D15" s="247"/>
      <c r="E15" s="254" t="s">
        <v>215</v>
      </c>
      <c r="F15" s="429" t="s">
        <v>719</v>
      </c>
      <c r="G15" s="246"/>
      <c r="H15" s="251"/>
      <c r="I15" s="262"/>
    </row>
    <row r="16" spans="1:9" s="223" customFormat="1" ht="19.5" customHeight="1">
      <c r="A16" s="245" t="s">
        <v>216</v>
      </c>
      <c r="B16" s="331" t="s">
        <v>114</v>
      </c>
      <c r="C16" s="246"/>
      <c r="D16" s="247"/>
      <c r="E16" s="254" t="s">
        <v>217</v>
      </c>
      <c r="F16" s="429" t="s">
        <v>720</v>
      </c>
      <c r="G16" s="246"/>
      <c r="H16" s="251"/>
      <c r="I16" s="262"/>
    </row>
    <row r="17" spans="1:10" s="223" customFormat="1" ht="19.5" customHeight="1">
      <c r="A17" s="245" t="s">
        <v>218</v>
      </c>
      <c r="B17" s="331" t="s">
        <v>117</v>
      </c>
      <c r="C17" s="246"/>
      <c r="D17" s="247"/>
      <c r="E17" s="254" t="s">
        <v>219</v>
      </c>
      <c r="F17" s="429" t="s">
        <v>721</v>
      </c>
      <c r="G17" s="246"/>
      <c r="H17" s="251"/>
      <c r="I17" s="262"/>
      <c r="J17" s="223">
        <v>1</v>
      </c>
    </row>
    <row r="18" spans="1:9" s="223" customFormat="1" ht="19.5" customHeight="1">
      <c r="A18" s="245" t="s">
        <v>220</v>
      </c>
      <c r="B18" s="331" t="s">
        <v>120</v>
      </c>
      <c r="C18" s="246"/>
      <c r="D18" s="247"/>
      <c r="E18" s="452" t="s">
        <v>703</v>
      </c>
      <c r="F18" s="429" t="s">
        <v>722</v>
      </c>
      <c r="G18" s="246"/>
      <c r="H18" s="251"/>
      <c r="I18" s="262"/>
    </row>
    <row r="19" spans="1:9" s="223" customFormat="1" ht="19.5" customHeight="1">
      <c r="A19" s="252" t="s">
        <v>221</v>
      </c>
      <c r="B19" s="331" t="s">
        <v>123</v>
      </c>
      <c r="C19" s="246"/>
      <c r="D19" s="247"/>
      <c r="E19" s="452" t="s">
        <v>704</v>
      </c>
      <c r="F19" s="429" t="s">
        <v>723</v>
      </c>
      <c r="G19" s="246"/>
      <c r="H19" s="251"/>
      <c r="I19" s="262"/>
    </row>
    <row r="20" spans="1:9" s="223" customFormat="1" ht="19.5" customHeight="1">
      <c r="A20" s="252" t="s">
        <v>222</v>
      </c>
      <c r="B20" s="331" t="s">
        <v>126</v>
      </c>
      <c r="C20" s="246"/>
      <c r="D20" s="247"/>
      <c r="E20" s="452" t="s">
        <v>705</v>
      </c>
      <c r="F20" s="429" t="s">
        <v>724</v>
      </c>
      <c r="G20" s="246"/>
      <c r="H20" s="251"/>
      <c r="I20" s="262"/>
    </row>
    <row r="21" spans="1:9" s="223" customFormat="1" ht="19.5" customHeight="1">
      <c r="A21" s="245" t="s">
        <v>223</v>
      </c>
      <c r="B21" s="331" t="s">
        <v>129</v>
      </c>
      <c r="C21" s="246"/>
      <c r="D21" s="247"/>
      <c r="E21" s="427" t="s">
        <v>706</v>
      </c>
      <c r="F21" s="429" t="s">
        <v>725</v>
      </c>
      <c r="G21" s="246"/>
      <c r="H21" s="251"/>
      <c r="I21" s="262"/>
    </row>
    <row r="22" spans="1:9" s="223" customFormat="1" ht="19.5" customHeight="1">
      <c r="A22" s="245" t="s">
        <v>224</v>
      </c>
      <c r="B22" s="331" t="s">
        <v>133</v>
      </c>
      <c r="C22" s="246"/>
      <c r="D22" s="247"/>
      <c r="E22" s="427" t="s">
        <v>707</v>
      </c>
      <c r="F22" s="429" t="s">
        <v>726</v>
      </c>
      <c r="G22" s="246"/>
      <c r="H22" s="251"/>
      <c r="I22" s="262"/>
    </row>
    <row r="23" spans="1:9" s="223" customFormat="1" ht="19.5" customHeight="1">
      <c r="A23" s="245" t="s">
        <v>225</v>
      </c>
      <c r="B23" s="331" t="s">
        <v>137</v>
      </c>
      <c r="C23" s="246"/>
      <c r="D23" s="247"/>
      <c r="E23" s="427" t="s">
        <v>708</v>
      </c>
      <c r="F23" s="429" t="s">
        <v>727</v>
      </c>
      <c r="G23" s="246"/>
      <c r="H23" s="251"/>
      <c r="I23" s="262"/>
    </row>
    <row r="24" spans="1:9" s="223" customFormat="1" ht="19.5" customHeight="1">
      <c r="A24" s="245" t="s">
        <v>226</v>
      </c>
      <c r="B24" s="331" t="s">
        <v>141</v>
      </c>
      <c r="C24" s="246"/>
      <c r="D24" s="247"/>
      <c r="E24" s="253" t="s">
        <v>229</v>
      </c>
      <c r="F24" s="429" t="s">
        <v>728</v>
      </c>
      <c r="G24" s="249"/>
      <c r="H24" s="250"/>
      <c r="I24" s="262"/>
    </row>
    <row r="25" spans="1:9" s="223" customFormat="1" ht="19.5" customHeight="1">
      <c r="A25" s="245" t="s">
        <v>227</v>
      </c>
      <c r="B25" s="331" t="s">
        <v>145</v>
      </c>
      <c r="C25" s="246"/>
      <c r="D25" s="247"/>
      <c r="E25" s="332" t="s">
        <v>231</v>
      </c>
      <c r="F25" s="429" t="s">
        <v>729</v>
      </c>
      <c r="G25" s="246"/>
      <c r="H25" s="251"/>
      <c r="I25" s="262"/>
    </row>
    <row r="26" spans="1:9" s="223" customFormat="1" ht="19.5" customHeight="1">
      <c r="A26" s="245" t="s">
        <v>228</v>
      </c>
      <c r="B26" s="331" t="s">
        <v>149</v>
      </c>
      <c r="C26" s="246"/>
      <c r="D26" s="247"/>
      <c r="E26" s="332" t="s">
        <v>233</v>
      </c>
      <c r="F26" s="429" t="s">
        <v>730</v>
      </c>
      <c r="G26" s="246"/>
      <c r="H26" s="251"/>
      <c r="I26" s="262"/>
    </row>
    <row r="27" spans="1:9" s="223" customFormat="1" ht="19.5" customHeight="1">
      <c r="A27" s="245" t="s">
        <v>230</v>
      </c>
      <c r="B27" s="331" t="s">
        <v>153</v>
      </c>
      <c r="C27" s="246"/>
      <c r="D27" s="247"/>
      <c r="E27" s="332" t="s">
        <v>235</v>
      </c>
      <c r="F27" s="429" t="s">
        <v>731</v>
      </c>
      <c r="G27" s="246"/>
      <c r="H27" s="251"/>
      <c r="I27" s="262"/>
    </row>
    <row r="28" spans="1:9" s="223" customFormat="1" ht="19.5" customHeight="1">
      <c r="A28" s="245" t="s">
        <v>232</v>
      </c>
      <c r="B28" s="331" t="s">
        <v>157</v>
      </c>
      <c r="C28" s="246"/>
      <c r="D28" s="247"/>
      <c r="E28" s="332" t="s">
        <v>236</v>
      </c>
      <c r="F28" s="429" t="s">
        <v>732</v>
      </c>
      <c r="G28" s="331" t="s">
        <v>237</v>
      </c>
      <c r="H28" s="255" t="s">
        <v>237</v>
      </c>
      <c r="I28" s="262"/>
    </row>
    <row r="29" spans="1:9" s="223" customFormat="1" ht="19.5" customHeight="1">
      <c r="A29" s="333" t="s">
        <v>234</v>
      </c>
      <c r="B29" s="331" t="s">
        <v>161</v>
      </c>
      <c r="C29" s="246"/>
      <c r="D29" s="247"/>
      <c r="E29" s="332" t="s">
        <v>238</v>
      </c>
      <c r="F29" s="429" t="s">
        <v>733</v>
      </c>
      <c r="G29" s="246"/>
      <c r="H29" s="251"/>
      <c r="I29" s="262"/>
    </row>
    <row r="30" spans="1:9" s="223" customFormat="1" ht="19.5" customHeight="1">
      <c r="A30" s="425" t="s">
        <v>701</v>
      </c>
      <c r="B30" s="331" t="s">
        <v>164</v>
      </c>
      <c r="C30" s="246"/>
      <c r="D30" s="247"/>
      <c r="E30" s="248" t="s">
        <v>240</v>
      </c>
      <c r="F30" s="429" t="s">
        <v>734</v>
      </c>
      <c r="G30" s="246"/>
      <c r="H30" s="251"/>
      <c r="I30" s="262"/>
    </row>
    <row r="31" spans="1:9" s="223" customFormat="1" ht="19.5" customHeight="1" thickBot="1">
      <c r="A31" s="426" t="s">
        <v>702</v>
      </c>
      <c r="B31" s="421" t="s">
        <v>167</v>
      </c>
      <c r="C31" s="256"/>
      <c r="D31" s="257"/>
      <c r="E31" s="422"/>
      <c r="F31" s="422"/>
      <c r="G31" s="422"/>
      <c r="H31" s="423"/>
      <c r="I31" s="262"/>
    </row>
    <row r="32" spans="1:9" s="223" customFormat="1" ht="14.25">
      <c r="A32" s="428" t="s">
        <v>735</v>
      </c>
      <c r="B32" s="258"/>
      <c r="C32" s="258"/>
      <c r="D32" s="259"/>
      <c r="E32" s="260"/>
      <c r="F32" s="258"/>
      <c r="G32" s="258"/>
      <c r="H32" s="259"/>
      <c r="I32" s="262"/>
    </row>
    <row r="33" spans="1:8" s="223" customFormat="1" ht="14.25">
      <c r="A33" s="428" t="s">
        <v>736</v>
      </c>
      <c r="B33" s="261"/>
      <c r="C33" s="261"/>
      <c r="D33" s="261"/>
      <c r="E33" s="261"/>
      <c r="F33" s="261"/>
      <c r="G33" s="261"/>
      <c r="H33" s="261"/>
    </row>
    <row r="34" spans="1:8" s="223" customFormat="1" ht="14.25">
      <c r="A34" s="428" t="s">
        <v>737</v>
      </c>
      <c r="B34" s="261"/>
      <c r="C34" s="261"/>
      <c r="D34" s="261"/>
      <c r="E34" s="261"/>
      <c r="F34" s="261"/>
      <c r="G34" s="261"/>
      <c r="H34" s="261"/>
    </row>
    <row r="36" ht="21.75" customHeight="1"/>
    <row r="37" ht="21.75" customHeight="1"/>
    <row r="38" ht="21.75" customHeight="1"/>
    <row r="39" ht="21.75" customHeight="1"/>
  </sheetData>
  <sheetProtection/>
  <mergeCells count="1">
    <mergeCell ref="A1:H1"/>
  </mergeCells>
  <printOptions horizontalCentered="1"/>
  <pageMargins left="0.5511811023622047" right="0.5511811023622047" top="0.6692913385826772" bottom="0.5118110236220472" header="0.5118110236220472" footer="0.5118110236220472"/>
  <pageSetup fitToHeight="1" fitToWidth="1" horizontalDpi="600" verticalDpi="600" orientation="landscape" paperSize="9" scale="74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53"/>
  <sheetViews>
    <sheetView view="pageBreakPreview" zoomScaleSheetLayoutView="100" workbookViewId="0" topLeftCell="A4">
      <selection activeCell="D25" sqref="D25"/>
    </sheetView>
  </sheetViews>
  <sheetFormatPr defaultColWidth="8.75390625" defaultRowHeight="14.25"/>
  <cols>
    <col min="1" max="1" width="40.625" style="221" customWidth="1"/>
    <col min="2" max="2" width="4.50390625" style="222" customWidth="1"/>
    <col min="3" max="4" width="12.00390625" style="221" customWidth="1"/>
    <col min="5" max="5" width="40.625" style="221" customWidth="1"/>
    <col min="6" max="6" width="4.50390625" style="221" customWidth="1"/>
    <col min="7" max="8" width="12.00390625" style="221" customWidth="1"/>
    <col min="9" max="16384" width="8.75390625" style="221" customWidth="1"/>
  </cols>
  <sheetData>
    <row r="1" spans="1:8" ht="30">
      <c r="A1" s="492" t="s">
        <v>241</v>
      </c>
      <c r="B1" s="492"/>
      <c r="C1" s="492"/>
      <c r="D1" s="492"/>
      <c r="E1" s="492"/>
      <c r="F1" s="492"/>
      <c r="G1" s="492"/>
      <c r="H1" s="492"/>
    </row>
    <row r="2" spans="1:8" ht="15">
      <c r="A2" s="223"/>
      <c r="B2" s="224"/>
      <c r="C2" s="223"/>
      <c r="D2" s="223"/>
      <c r="E2" s="223"/>
      <c r="F2" s="223"/>
      <c r="G2" s="223"/>
      <c r="H2" s="223" t="s">
        <v>242</v>
      </c>
    </row>
    <row r="3" spans="1:8" ht="15">
      <c r="A3" s="225" t="s">
        <v>68</v>
      </c>
      <c r="B3" s="224"/>
      <c r="C3" s="223"/>
      <c r="D3" s="430" t="s">
        <v>738</v>
      </c>
      <c r="E3" s="226"/>
      <c r="F3" s="223"/>
      <c r="G3" s="223"/>
      <c r="H3" s="223" t="s">
        <v>70</v>
      </c>
    </row>
    <row r="4" spans="1:8" ht="32.25" customHeight="1">
      <c r="A4" s="227" t="s">
        <v>71</v>
      </c>
      <c r="B4" s="334" t="s">
        <v>72</v>
      </c>
      <c r="C4" s="228" t="s">
        <v>194</v>
      </c>
      <c r="D4" s="228" t="s">
        <v>195</v>
      </c>
      <c r="E4" s="228" t="s">
        <v>71</v>
      </c>
      <c r="F4" s="334" t="s">
        <v>72</v>
      </c>
      <c r="G4" s="228" t="s">
        <v>194</v>
      </c>
      <c r="H4" s="229" t="s">
        <v>195</v>
      </c>
    </row>
    <row r="5" spans="1:8" ht="18.75" customHeight="1">
      <c r="A5" s="230" t="s">
        <v>243</v>
      </c>
      <c r="B5" s="231" t="s">
        <v>78</v>
      </c>
      <c r="C5" s="232" t="s">
        <v>237</v>
      </c>
      <c r="D5" s="232" t="s">
        <v>237</v>
      </c>
      <c r="E5" s="233" t="s">
        <v>244</v>
      </c>
      <c r="F5" s="231" t="s">
        <v>153</v>
      </c>
      <c r="G5" s="234"/>
      <c r="H5" s="235"/>
    </row>
    <row r="6" spans="1:8" ht="18.75" customHeight="1">
      <c r="A6" s="230" t="s">
        <v>245</v>
      </c>
      <c r="B6" s="231" t="s">
        <v>81</v>
      </c>
      <c r="C6" s="234"/>
      <c r="D6" s="234"/>
      <c r="E6" s="233" t="s">
        <v>246</v>
      </c>
      <c r="F6" s="231" t="s">
        <v>157</v>
      </c>
      <c r="G6" s="234"/>
      <c r="H6" s="235"/>
    </row>
    <row r="7" spans="1:8" ht="18.75" customHeight="1">
      <c r="A7" s="230" t="s">
        <v>247</v>
      </c>
      <c r="B7" s="231" t="s">
        <v>83</v>
      </c>
      <c r="C7" s="234"/>
      <c r="D7" s="234"/>
      <c r="E7" s="233" t="s">
        <v>248</v>
      </c>
      <c r="F7" s="231" t="s">
        <v>161</v>
      </c>
      <c r="G7" s="234"/>
      <c r="H7" s="235"/>
    </row>
    <row r="8" spans="1:8" ht="18.75" customHeight="1">
      <c r="A8" s="230" t="s">
        <v>249</v>
      </c>
      <c r="B8" s="231" t="s">
        <v>86</v>
      </c>
      <c r="C8" s="234"/>
      <c r="D8" s="234"/>
      <c r="E8" s="236" t="s">
        <v>250</v>
      </c>
      <c r="F8" s="231" t="s">
        <v>164</v>
      </c>
      <c r="G8" s="234"/>
      <c r="H8" s="235"/>
    </row>
    <row r="9" spans="1:8" ht="18.75" customHeight="1">
      <c r="A9" s="230" t="s">
        <v>251</v>
      </c>
      <c r="B9" s="231" t="s">
        <v>90</v>
      </c>
      <c r="C9" s="234"/>
      <c r="D9" s="234"/>
      <c r="E9" s="236" t="s">
        <v>252</v>
      </c>
      <c r="F9" s="231" t="s">
        <v>167</v>
      </c>
      <c r="G9" s="234"/>
      <c r="H9" s="235"/>
    </row>
    <row r="10" spans="1:8" ht="18.75" customHeight="1">
      <c r="A10" s="230" t="s">
        <v>253</v>
      </c>
      <c r="B10" s="231" t="s">
        <v>94</v>
      </c>
      <c r="C10" s="234"/>
      <c r="D10" s="234"/>
      <c r="E10" s="233" t="s">
        <v>254</v>
      </c>
      <c r="F10" s="231" t="s">
        <v>170</v>
      </c>
      <c r="G10" s="232" t="s">
        <v>237</v>
      </c>
      <c r="H10" s="237" t="s">
        <v>237</v>
      </c>
    </row>
    <row r="11" spans="1:8" ht="18.75" customHeight="1">
      <c r="A11" s="230" t="s">
        <v>255</v>
      </c>
      <c r="B11" s="231" t="s">
        <v>97</v>
      </c>
      <c r="C11" s="234"/>
      <c r="D11" s="234"/>
      <c r="E11" s="233" t="s">
        <v>256</v>
      </c>
      <c r="F11" s="231" t="s">
        <v>173</v>
      </c>
      <c r="G11" s="234"/>
      <c r="H11" s="235"/>
    </row>
    <row r="12" spans="1:8" ht="18.75" customHeight="1">
      <c r="A12" s="238" t="s">
        <v>257</v>
      </c>
      <c r="B12" s="231" t="s">
        <v>101</v>
      </c>
      <c r="C12" s="234"/>
      <c r="D12" s="234"/>
      <c r="E12" s="233" t="s">
        <v>258</v>
      </c>
      <c r="F12" s="231" t="s">
        <v>190</v>
      </c>
      <c r="G12" s="234"/>
      <c r="H12" s="235"/>
    </row>
    <row r="13" spans="1:8" ht="18.75" customHeight="1">
      <c r="A13" s="230" t="s">
        <v>259</v>
      </c>
      <c r="B13" s="231" t="s">
        <v>104</v>
      </c>
      <c r="C13" s="234"/>
      <c r="D13" s="234"/>
      <c r="E13" s="233" t="s">
        <v>260</v>
      </c>
      <c r="F13" s="231" t="s">
        <v>80</v>
      </c>
      <c r="G13" s="232"/>
      <c r="H13" s="237"/>
    </row>
    <row r="14" spans="1:8" ht="18.75" customHeight="1">
      <c r="A14" s="230" t="s">
        <v>261</v>
      </c>
      <c r="B14" s="231" t="s">
        <v>108</v>
      </c>
      <c r="C14" s="234"/>
      <c r="D14" s="234"/>
      <c r="E14" s="233" t="s">
        <v>262</v>
      </c>
      <c r="F14" s="231" t="s">
        <v>82</v>
      </c>
      <c r="G14" s="234"/>
      <c r="H14" s="235"/>
    </row>
    <row r="15" spans="1:8" ht="18.75" customHeight="1">
      <c r="A15" s="230" t="s">
        <v>263</v>
      </c>
      <c r="B15" s="231" t="s">
        <v>111</v>
      </c>
      <c r="C15" s="234"/>
      <c r="D15" s="234"/>
      <c r="E15" s="233" t="s">
        <v>264</v>
      </c>
      <c r="F15" s="231" t="s">
        <v>84</v>
      </c>
      <c r="G15" s="234"/>
      <c r="H15" s="235"/>
    </row>
    <row r="16" spans="1:8" ht="18.75" customHeight="1">
      <c r="A16" s="230" t="s">
        <v>265</v>
      </c>
      <c r="B16" s="231" t="s">
        <v>114</v>
      </c>
      <c r="C16" s="234"/>
      <c r="D16" s="234"/>
      <c r="E16" s="236" t="s">
        <v>266</v>
      </c>
      <c r="F16" s="231" t="s">
        <v>88</v>
      </c>
      <c r="G16" s="234"/>
      <c r="H16" s="235"/>
    </row>
    <row r="17" spans="1:8" ht="18.75" customHeight="1">
      <c r="A17" s="230" t="s">
        <v>267</v>
      </c>
      <c r="B17" s="231" t="s">
        <v>117</v>
      </c>
      <c r="C17" s="234"/>
      <c r="D17" s="234"/>
      <c r="E17" s="233" t="s">
        <v>268</v>
      </c>
      <c r="F17" s="231" t="s">
        <v>92</v>
      </c>
      <c r="G17" s="234"/>
      <c r="H17" s="235"/>
    </row>
    <row r="18" spans="1:8" ht="18.75" customHeight="1">
      <c r="A18" s="230" t="s">
        <v>269</v>
      </c>
      <c r="B18" s="231" t="s">
        <v>120</v>
      </c>
      <c r="C18" s="234"/>
      <c r="D18" s="234"/>
      <c r="E18" s="233" t="s">
        <v>270</v>
      </c>
      <c r="F18" s="231" t="s">
        <v>96</v>
      </c>
      <c r="G18" s="234"/>
      <c r="H18" s="235"/>
    </row>
    <row r="19" spans="1:8" ht="18.75" customHeight="1">
      <c r="A19" s="238" t="s">
        <v>271</v>
      </c>
      <c r="B19" s="231" t="s">
        <v>123</v>
      </c>
      <c r="C19" s="234"/>
      <c r="D19" s="234"/>
      <c r="E19" s="233" t="s">
        <v>272</v>
      </c>
      <c r="F19" s="231" t="s">
        <v>99</v>
      </c>
      <c r="G19" s="234"/>
      <c r="H19" s="235"/>
    </row>
    <row r="20" spans="1:8" ht="18.75" customHeight="1">
      <c r="A20" s="238" t="s">
        <v>273</v>
      </c>
      <c r="B20" s="231" t="s">
        <v>126</v>
      </c>
      <c r="C20" s="234"/>
      <c r="D20" s="234"/>
      <c r="E20" s="233" t="s">
        <v>274</v>
      </c>
      <c r="F20" s="231" t="s">
        <v>102</v>
      </c>
      <c r="G20" s="234"/>
      <c r="H20" s="235"/>
    </row>
    <row r="21" spans="1:8" ht="18.75" customHeight="1">
      <c r="A21" s="230" t="s">
        <v>275</v>
      </c>
      <c r="B21" s="231" t="s">
        <v>129</v>
      </c>
      <c r="C21" s="232" t="s">
        <v>237</v>
      </c>
      <c r="D21" s="232" t="s">
        <v>237</v>
      </c>
      <c r="E21" s="236" t="s">
        <v>276</v>
      </c>
      <c r="F21" s="231" t="s">
        <v>106</v>
      </c>
      <c r="G21" s="234"/>
      <c r="H21" s="235"/>
    </row>
    <row r="22" spans="1:8" ht="18.75" customHeight="1">
      <c r="A22" s="230" t="s">
        <v>277</v>
      </c>
      <c r="B22" s="231" t="s">
        <v>133</v>
      </c>
      <c r="C22" s="234"/>
      <c r="D22" s="234"/>
      <c r="E22" s="236" t="s">
        <v>278</v>
      </c>
      <c r="F22" s="231" t="s">
        <v>110</v>
      </c>
      <c r="G22" s="234"/>
      <c r="H22" s="235"/>
    </row>
    <row r="23" spans="1:8" ht="18.75" customHeight="1">
      <c r="A23" s="230" t="s">
        <v>279</v>
      </c>
      <c r="B23" s="231" t="s">
        <v>137</v>
      </c>
      <c r="C23" s="232"/>
      <c r="D23" s="232"/>
      <c r="E23" s="233" t="s">
        <v>280</v>
      </c>
      <c r="F23" s="231" t="s">
        <v>113</v>
      </c>
      <c r="G23" s="234"/>
      <c r="H23" s="235"/>
    </row>
    <row r="24" spans="1:8" ht="18.75" customHeight="1">
      <c r="A24" s="230" t="s">
        <v>281</v>
      </c>
      <c r="B24" s="231" t="s">
        <v>141</v>
      </c>
      <c r="C24" s="234"/>
      <c r="D24" s="234"/>
      <c r="E24" s="233" t="s">
        <v>282</v>
      </c>
      <c r="F24" s="231" t="s">
        <v>116</v>
      </c>
      <c r="G24" s="234"/>
      <c r="H24" s="235"/>
    </row>
    <row r="25" spans="1:8" ht="18.75" customHeight="1">
      <c r="A25" s="230" t="s">
        <v>283</v>
      </c>
      <c r="B25" s="231" t="s">
        <v>145</v>
      </c>
      <c r="C25" s="234"/>
      <c r="D25" s="234"/>
      <c r="E25" s="233" t="s">
        <v>284</v>
      </c>
      <c r="F25" s="231" t="s">
        <v>119</v>
      </c>
      <c r="G25" s="234"/>
      <c r="H25" s="235"/>
    </row>
    <row r="26" spans="1:8" ht="18.75" customHeight="1">
      <c r="A26" s="239" t="s">
        <v>285</v>
      </c>
      <c r="B26" s="240" t="s">
        <v>149</v>
      </c>
      <c r="C26" s="241"/>
      <c r="D26" s="241"/>
      <c r="E26" s="242" t="s">
        <v>286</v>
      </c>
      <c r="F26" s="240" t="s">
        <v>122</v>
      </c>
      <c r="G26" s="241"/>
      <c r="H26" s="243"/>
    </row>
    <row r="27" s="220" customFormat="1" ht="14.25">
      <c r="A27" s="220" t="s">
        <v>287</v>
      </c>
    </row>
    <row r="28" s="220" customFormat="1" ht="14.25">
      <c r="A28" s="220" t="s">
        <v>288</v>
      </c>
    </row>
    <row r="29" ht="15">
      <c r="B29" s="221"/>
    </row>
    <row r="30" ht="15">
      <c r="B30" s="221"/>
    </row>
    <row r="31" ht="15">
      <c r="B31" s="221"/>
    </row>
    <row r="32" ht="15">
      <c r="B32" s="221"/>
    </row>
    <row r="33" ht="15">
      <c r="B33" s="221"/>
    </row>
    <row r="34" ht="15">
      <c r="B34" s="221"/>
    </row>
    <row r="35" ht="15">
      <c r="B35" s="221"/>
    </row>
    <row r="36" ht="15">
      <c r="B36" s="221"/>
    </row>
    <row r="37" ht="15">
      <c r="B37" s="221"/>
    </row>
    <row r="38" ht="15">
      <c r="B38" s="221"/>
    </row>
    <row r="39" ht="15">
      <c r="B39" s="221"/>
    </row>
    <row r="40" ht="15">
      <c r="B40" s="221"/>
    </row>
    <row r="41" ht="15">
      <c r="B41" s="221"/>
    </row>
    <row r="42" ht="15">
      <c r="B42" s="221"/>
    </row>
    <row r="43" ht="15">
      <c r="B43" s="221"/>
    </row>
    <row r="44" ht="15">
      <c r="B44" s="221"/>
    </row>
    <row r="45" ht="15">
      <c r="B45" s="221"/>
    </row>
    <row r="46" ht="15">
      <c r="B46" s="221"/>
    </row>
    <row r="47" ht="15">
      <c r="B47" s="221"/>
    </row>
    <row r="48" ht="15">
      <c r="B48" s="221"/>
    </row>
    <row r="49" ht="15">
      <c r="B49" s="221"/>
    </row>
    <row r="50" ht="15">
      <c r="B50" s="221"/>
    </row>
    <row r="51" ht="15">
      <c r="B51" s="221"/>
    </row>
    <row r="52" ht="15">
      <c r="B52" s="221"/>
    </row>
    <row r="53" ht="15">
      <c r="B53" s="221"/>
    </row>
  </sheetData>
  <sheetProtection/>
  <mergeCells count="1">
    <mergeCell ref="A1:H1"/>
  </mergeCells>
  <printOptions horizontalCentered="1"/>
  <pageMargins left="0.7083333333333334" right="0.7083333333333334" top="0.5506944444444445" bottom="0.8659722222222223" header="0.3104166666666667" footer="0.7479166666666667"/>
  <pageSetup horizontalDpi="600" verticalDpi="600" orientation="landscape" paperSize="9" scale="86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view="pageBreakPreview" zoomScaleNormal="85" zoomScaleSheetLayoutView="100" workbookViewId="0" topLeftCell="A1">
      <pane xSplit="2" ySplit="8" topLeftCell="C9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6" sqref="A16"/>
    </sheetView>
  </sheetViews>
  <sheetFormatPr defaultColWidth="9.00390625" defaultRowHeight="14.25"/>
  <cols>
    <col min="1" max="1" width="36.25390625" style="144" customWidth="1"/>
    <col min="2" max="2" width="3.25390625" style="144" customWidth="1"/>
    <col min="3" max="3" width="7.625" style="144" customWidth="1"/>
    <col min="4" max="5" width="6.00390625" style="144" customWidth="1"/>
    <col min="6" max="6" width="4.75390625" style="144" bestFit="1" customWidth="1"/>
    <col min="7" max="7" width="4.625" style="144" customWidth="1"/>
    <col min="8" max="8" width="6.00390625" style="144" customWidth="1"/>
    <col min="9" max="9" width="5.125" style="144" customWidth="1"/>
    <col min="10" max="10" width="4.625" style="144" customWidth="1"/>
    <col min="11" max="11" width="5.00390625" style="144" customWidth="1"/>
    <col min="12" max="15" width="4.875" style="144" customWidth="1"/>
    <col min="16" max="16" width="7.625" style="144" customWidth="1"/>
    <col min="17" max="19" width="6.00390625" style="144" customWidth="1"/>
    <col min="20" max="20" width="4.625" style="144" customWidth="1"/>
    <col min="21" max="21" width="6.00390625" style="144" customWidth="1"/>
    <col min="22" max="22" width="5.125" style="144" customWidth="1"/>
    <col min="23" max="23" width="4.625" style="144" customWidth="1"/>
    <col min="24" max="24" width="5.00390625" style="144" customWidth="1"/>
    <col min="25" max="28" width="4.875" style="144" customWidth="1"/>
    <col min="29" max="16384" width="9.00390625" style="144" customWidth="1"/>
  </cols>
  <sheetData>
    <row r="1" spans="1:28" ht="24.75" customHeight="1">
      <c r="A1" s="495" t="s">
        <v>289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</row>
    <row r="2" spans="1:28" ht="15">
      <c r="A2" s="197"/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7" t="s">
        <v>290</v>
      </c>
    </row>
    <row r="3" spans="1:28" ht="15">
      <c r="A3" s="199" t="s">
        <v>291</v>
      </c>
      <c r="B3" s="199"/>
      <c r="C3" s="198"/>
      <c r="D3" s="198"/>
      <c r="E3" s="198"/>
      <c r="F3" s="198"/>
      <c r="G3" s="199" t="s">
        <v>292</v>
      </c>
      <c r="H3" s="199" t="s">
        <v>293</v>
      </c>
      <c r="I3" s="199"/>
      <c r="J3" s="215" t="s">
        <v>294</v>
      </c>
      <c r="K3" s="211" t="s">
        <v>295</v>
      </c>
      <c r="N3" s="213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7" t="s">
        <v>70</v>
      </c>
    </row>
    <row r="4" spans="1:28" ht="14.25" customHeight="1">
      <c r="A4" s="498" t="s">
        <v>296</v>
      </c>
      <c r="B4" s="496" t="s">
        <v>72</v>
      </c>
      <c r="C4" s="496" t="s">
        <v>297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 t="s">
        <v>298</v>
      </c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7"/>
    </row>
    <row r="5" spans="1:28" ht="14.25" customHeight="1">
      <c r="A5" s="499"/>
      <c r="B5" s="494"/>
      <c r="C5" s="494" t="s">
        <v>299</v>
      </c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 t="s">
        <v>300</v>
      </c>
      <c r="O5" s="494" t="s">
        <v>301</v>
      </c>
      <c r="P5" s="494" t="s">
        <v>299</v>
      </c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 t="s">
        <v>300</v>
      </c>
      <c r="AB5" s="493" t="s">
        <v>301</v>
      </c>
    </row>
    <row r="6" spans="1:28" ht="18" customHeight="1">
      <c r="A6" s="499"/>
      <c r="B6" s="494"/>
      <c r="C6" s="494" t="s">
        <v>302</v>
      </c>
      <c r="D6" s="494" t="s">
        <v>303</v>
      </c>
      <c r="E6" s="494"/>
      <c r="F6" s="494"/>
      <c r="G6" s="494" t="s">
        <v>304</v>
      </c>
      <c r="H6" s="494" t="s">
        <v>305</v>
      </c>
      <c r="I6" s="494" t="s">
        <v>306</v>
      </c>
      <c r="J6" s="494" t="s">
        <v>307</v>
      </c>
      <c r="K6" s="494" t="s">
        <v>308</v>
      </c>
      <c r="L6" s="494" t="s">
        <v>309</v>
      </c>
      <c r="M6" s="494" t="s">
        <v>310</v>
      </c>
      <c r="N6" s="494"/>
      <c r="O6" s="494"/>
      <c r="P6" s="494" t="s">
        <v>302</v>
      </c>
      <c r="Q6" s="494" t="s">
        <v>303</v>
      </c>
      <c r="R6" s="494"/>
      <c r="S6" s="494"/>
      <c r="T6" s="494" t="s">
        <v>304</v>
      </c>
      <c r="U6" s="494" t="s">
        <v>305</v>
      </c>
      <c r="V6" s="494" t="s">
        <v>306</v>
      </c>
      <c r="W6" s="494" t="s">
        <v>307</v>
      </c>
      <c r="X6" s="494" t="s">
        <v>308</v>
      </c>
      <c r="Y6" s="494" t="s">
        <v>309</v>
      </c>
      <c r="Z6" s="494" t="s">
        <v>310</v>
      </c>
      <c r="AA6" s="494"/>
      <c r="AB6" s="493"/>
    </row>
    <row r="7" spans="1:28" ht="18" customHeight="1">
      <c r="A7" s="499"/>
      <c r="B7" s="494"/>
      <c r="C7" s="494"/>
      <c r="D7" s="200" t="s">
        <v>311</v>
      </c>
      <c r="E7" s="200" t="s">
        <v>312</v>
      </c>
      <c r="F7" s="200" t="s">
        <v>313</v>
      </c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200" t="s">
        <v>311</v>
      </c>
      <c r="R7" s="200" t="s">
        <v>312</v>
      </c>
      <c r="S7" s="200" t="s">
        <v>313</v>
      </c>
      <c r="T7" s="494"/>
      <c r="U7" s="494"/>
      <c r="V7" s="494"/>
      <c r="W7" s="494"/>
      <c r="X7" s="494"/>
      <c r="Y7" s="494"/>
      <c r="Z7" s="494"/>
      <c r="AA7" s="494"/>
      <c r="AB7" s="493"/>
    </row>
    <row r="8" spans="1:28" ht="18" customHeight="1">
      <c r="A8" s="201" t="s">
        <v>314</v>
      </c>
      <c r="B8" s="200"/>
      <c r="C8" s="202" t="s">
        <v>78</v>
      </c>
      <c r="D8" s="202" t="s">
        <v>81</v>
      </c>
      <c r="E8" s="202" t="s">
        <v>83</v>
      </c>
      <c r="F8" s="202" t="s">
        <v>86</v>
      </c>
      <c r="G8" s="202" t="s">
        <v>90</v>
      </c>
      <c r="H8" s="202" t="s">
        <v>94</v>
      </c>
      <c r="I8" s="202" t="s">
        <v>97</v>
      </c>
      <c r="J8" s="202" t="s">
        <v>101</v>
      </c>
      <c r="K8" s="202" t="s">
        <v>104</v>
      </c>
      <c r="L8" s="202" t="s">
        <v>108</v>
      </c>
      <c r="M8" s="202" t="s">
        <v>111</v>
      </c>
      <c r="N8" s="202" t="s">
        <v>114</v>
      </c>
      <c r="O8" s="202" t="s">
        <v>117</v>
      </c>
      <c r="P8" s="202" t="s">
        <v>120</v>
      </c>
      <c r="Q8" s="202" t="s">
        <v>123</v>
      </c>
      <c r="R8" s="202" t="s">
        <v>126</v>
      </c>
      <c r="S8" s="202" t="s">
        <v>129</v>
      </c>
      <c r="T8" s="202" t="s">
        <v>133</v>
      </c>
      <c r="U8" s="202" t="s">
        <v>137</v>
      </c>
      <c r="V8" s="202" t="s">
        <v>141</v>
      </c>
      <c r="W8" s="202" t="s">
        <v>145</v>
      </c>
      <c r="X8" s="202" t="s">
        <v>149</v>
      </c>
      <c r="Y8" s="202" t="s">
        <v>153</v>
      </c>
      <c r="Z8" s="202" t="s">
        <v>157</v>
      </c>
      <c r="AA8" s="202" t="s">
        <v>161</v>
      </c>
      <c r="AB8" s="217" t="s">
        <v>164</v>
      </c>
    </row>
    <row r="9" spans="1:28" ht="18" customHeight="1">
      <c r="A9" s="203" t="s">
        <v>315</v>
      </c>
      <c r="B9" s="202" t="s">
        <v>78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18"/>
    </row>
    <row r="10" spans="1:28" ht="18" customHeight="1">
      <c r="A10" s="203" t="s">
        <v>316</v>
      </c>
      <c r="B10" s="202" t="s">
        <v>81</v>
      </c>
      <c r="C10" s="200" t="s">
        <v>237</v>
      </c>
      <c r="D10" s="200" t="s">
        <v>237</v>
      </c>
      <c r="E10" s="200" t="s">
        <v>237</v>
      </c>
      <c r="F10" s="200" t="s">
        <v>237</v>
      </c>
      <c r="G10" s="200"/>
      <c r="H10" s="200" t="s">
        <v>237</v>
      </c>
      <c r="I10" s="200"/>
      <c r="J10" s="200"/>
      <c r="K10" s="200"/>
      <c r="L10" s="200"/>
      <c r="M10" s="200"/>
      <c r="N10" s="200"/>
      <c r="O10" s="200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18"/>
    </row>
    <row r="11" spans="1:28" ht="18" customHeight="1">
      <c r="A11" s="203" t="s">
        <v>317</v>
      </c>
      <c r="B11" s="202" t="s">
        <v>83</v>
      </c>
      <c r="C11" s="200" t="s">
        <v>237</v>
      </c>
      <c r="D11" s="200" t="s">
        <v>237</v>
      </c>
      <c r="E11" s="200" t="s">
        <v>237</v>
      </c>
      <c r="F11" s="200" t="s">
        <v>237</v>
      </c>
      <c r="G11" s="200" t="s">
        <v>237</v>
      </c>
      <c r="H11" s="200" t="s">
        <v>237</v>
      </c>
      <c r="I11" s="200" t="s">
        <v>237</v>
      </c>
      <c r="J11" s="200" t="s">
        <v>237</v>
      </c>
      <c r="K11" s="200" t="s">
        <v>237</v>
      </c>
      <c r="L11" s="200" t="s">
        <v>237</v>
      </c>
      <c r="M11" s="200" t="s">
        <v>237</v>
      </c>
      <c r="N11" s="200" t="s">
        <v>237</v>
      </c>
      <c r="O11" s="200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18"/>
    </row>
    <row r="12" spans="1:28" ht="18" customHeight="1">
      <c r="A12" s="203" t="s">
        <v>318</v>
      </c>
      <c r="B12" s="202" t="s">
        <v>86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18"/>
    </row>
    <row r="13" spans="1:28" ht="18" customHeight="1">
      <c r="A13" s="203" t="s">
        <v>319</v>
      </c>
      <c r="B13" s="202" t="s">
        <v>90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18"/>
    </row>
    <row r="14" spans="1:28" ht="18" customHeight="1">
      <c r="A14" s="203" t="s">
        <v>320</v>
      </c>
      <c r="B14" s="202" t="s">
        <v>94</v>
      </c>
      <c r="C14" s="200" t="s">
        <v>237</v>
      </c>
      <c r="D14" s="200" t="s">
        <v>237</v>
      </c>
      <c r="E14" s="200" t="s">
        <v>237</v>
      </c>
      <c r="F14" s="200" t="s">
        <v>237</v>
      </c>
      <c r="G14" s="200" t="s">
        <v>237</v>
      </c>
      <c r="H14" s="200" t="s">
        <v>237</v>
      </c>
      <c r="I14" s="200"/>
      <c r="J14" s="200" t="s">
        <v>237</v>
      </c>
      <c r="K14" s="200" t="s">
        <v>237</v>
      </c>
      <c r="L14" s="200" t="s">
        <v>237</v>
      </c>
      <c r="M14" s="204"/>
      <c r="N14" s="204"/>
      <c r="O14" s="204"/>
      <c r="P14" s="200" t="s">
        <v>237</v>
      </c>
      <c r="Q14" s="200" t="s">
        <v>237</v>
      </c>
      <c r="R14" s="200" t="s">
        <v>237</v>
      </c>
      <c r="S14" s="200" t="s">
        <v>237</v>
      </c>
      <c r="T14" s="200" t="s">
        <v>237</v>
      </c>
      <c r="U14" s="200" t="s">
        <v>237</v>
      </c>
      <c r="V14" s="200"/>
      <c r="W14" s="200" t="s">
        <v>237</v>
      </c>
      <c r="X14" s="200" t="s">
        <v>237</v>
      </c>
      <c r="Y14" s="200" t="s">
        <v>237</v>
      </c>
      <c r="Z14" s="204"/>
      <c r="AA14" s="204"/>
      <c r="AB14" s="218"/>
    </row>
    <row r="15" spans="1:28" ht="18" customHeight="1">
      <c r="A15" s="203" t="s">
        <v>321</v>
      </c>
      <c r="B15" s="202" t="s">
        <v>97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18"/>
    </row>
    <row r="16" spans="1:28" ht="18" customHeight="1">
      <c r="A16" s="473" t="s">
        <v>794</v>
      </c>
      <c r="B16" s="202" t="s">
        <v>101</v>
      </c>
      <c r="C16" s="204"/>
      <c r="D16" s="200" t="s">
        <v>237</v>
      </c>
      <c r="E16" s="200" t="s">
        <v>237</v>
      </c>
      <c r="F16" s="200" t="s">
        <v>237</v>
      </c>
      <c r="G16" s="204"/>
      <c r="H16" s="200" t="s">
        <v>237</v>
      </c>
      <c r="I16" s="200" t="s">
        <v>237</v>
      </c>
      <c r="J16" s="200" t="s">
        <v>237</v>
      </c>
      <c r="K16" s="200" t="s">
        <v>237</v>
      </c>
      <c r="L16" s="200" t="s">
        <v>237</v>
      </c>
      <c r="M16" s="200" t="s">
        <v>237</v>
      </c>
      <c r="N16" s="200"/>
      <c r="O16" s="204"/>
      <c r="P16" s="204"/>
      <c r="Q16" s="200" t="s">
        <v>237</v>
      </c>
      <c r="R16" s="200" t="s">
        <v>237</v>
      </c>
      <c r="S16" s="200" t="s">
        <v>237</v>
      </c>
      <c r="T16" s="204"/>
      <c r="U16" s="200" t="s">
        <v>237</v>
      </c>
      <c r="V16" s="200" t="s">
        <v>237</v>
      </c>
      <c r="W16" s="200" t="s">
        <v>237</v>
      </c>
      <c r="X16" s="200" t="s">
        <v>237</v>
      </c>
      <c r="Y16" s="200" t="s">
        <v>237</v>
      </c>
      <c r="Z16" s="200" t="s">
        <v>237</v>
      </c>
      <c r="AA16" s="200"/>
      <c r="AB16" s="218"/>
    </row>
    <row r="17" spans="1:28" ht="18" customHeight="1">
      <c r="A17" s="203" t="s">
        <v>322</v>
      </c>
      <c r="B17" s="202" t="s">
        <v>104</v>
      </c>
      <c r="C17" s="200" t="s">
        <v>237</v>
      </c>
      <c r="D17" s="204"/>
      <c r="E17" s="204"/>
      <c r="F17" s="204"/>
      <c r="G17" s="204"/>
      <c r="H17" s="200" t="s">
        <v>237</v>
      </c>
      <c r="I17" s="200" t="s">
        <v>237</v>
      </c>
      <c r="J17" s="200" t="s">
        <v>237</v>
      </c>
      <c r="K17" s="200" t="s">
        <v>237</v>
      </c>
      <c r="L17" s="200" t="s">
        <v>237</v>
      </c>
      <c r="M17" s="200" t="s">
        <v>237</v>
      </c>
      <c r="N17" s="200"/>
      <c r="O17" s="204"/>
      <c r="P17" s="200" t="s">
        <v>237</v>
      </c>
      <c r="Q17" s="204"/>
      <c r="R17" s="204"/>
      <c r="S17" s="204"/>
      <c r="T17" s="204"/>
      <c r="U17" s="200" t="s">
        <v>237</v>
      </c>
      <c r="V17" s="200" t="s">
        <v>237</v>
      </c>
      <c r="W17" s="200" t="s">
        <v>237</v>
      </c>
      <c r="X17" s="200" t="s">
        <v>237</v>
      </c>
      <c r="Y17" s="200" t="s">
        <v>237</v>
      </c>
      <c r="Z17" s="200" t="s">
        <v>237</v>
      </c>
      <c r="AA17" s="200"/>
      <c r="AB17" s="218"/>
    </row>
    <row r="18" spans="1:28" ht="18" customHeight="1">
      <c r="A18" s="203" t="s">
        <v>323</v>
      </c>
      <c r="B18" s="202" t="s">
        <v>108</v>
      </c>
      <c r="C18" s="204"/>
      <c r="D18" s="200" t="s">
        <v>237</v>
      </c>
      <c r="E18" s="200" t="s">
        <v>237</v>
      </c>
      <c r="F18" s="200" t="s">
        <v>237</v>
      </c>
      <c r="G18" s="204"/>
      <c r="H18" s="200" t="s">
        <v>237</v>
      </c>
      <c r="I18" s="200" t="s">
        <v>237</v>
      </c>
      <c r="J18" s="200" t="s">
        <v>237</v>
      </c>
      <c r="K18" s="200" t="s">
        <v>237</v>
      </c>
      <c r="L18" s="200" t="s">
        <v>237</v>
      </c>
      <c r="M18" s="200" t="s">
        <v>237</v>
      </c>
      <c r="N18" s="200"/>
      <c r="O18" s="204"/>
      <c r="P18" s="204"/>
      <c r="Q18" s="200" t="s">
        <v>237</v>
      </c>
      <c r="R18" s="200" t="s">
        <v>237</v>
      </c>
      <c r="S18" s="200" t="s">
        <v>237</v>
      </c>
      <c r="T18" s="204"/>
      <c r="U18" s="200" t="s">
        <v>237</v>
      </c>
      <c r="V18" s="200" t="s">
        <v>237</v>
      </c>
      <c r="W18" s="200" t="s">
        <v>237</v>
      </c>
      <c r="X18" s="200" t="s">
        <v>237</v>
      </c>
      <c r="Y18" s="200" t="s">
        <v>237</v>
      </c>
      <c r="Z18" s="200" t="s">
        <v>237</v>
      </c>
      <c r="AA18" s="200"/>
      <c r="AB18" s="218"/>
    </row>
    <row r="19" spans="1:28" ht="18" customHeight="1">
      <c r="A19" s="203" t="s">
        <v>324</v>
      </c>
      <c r="B19" s="202" t="s">
        <v>111</v>
      </c>
      <c r="C19" s="204"/>
      <c r="D19" s="200" t="s">
        <v>237</v>
      </c>
      <c r="E19" s="200" t="s">
        <v>237</v>
      </c>
      <c r="F19" s="200" t="s">
        <v>237</v>
      </c>
      <c r="G19" s="204"/>
      <c r="H19" s="200"/>
      <c r="I19" s="200"/>
      <c r="J19" s="204"/>
      <c r="K19" s="204"/>
      <c r="L19" s="204"/>
      <c r="M19" s="204"/>
      <c r="N19" s="204"/>
      <c r="O19" s="204"/>
      <c r="P19" s="204"/>
      <c r="Q19" s="200" t="s">
        <v>237</v>
      </c>
      <c r="R19" s="200" t="s">
        <v>237</v>
      </c>
      <c r="S19" s="200" t="s">
        <v>237</v>
      </c>
      <c r="T19" s="204"/>
      <c r="U19" s="204"/>
      <c r="V19" s="200"/>
      <c r="W19" s="204"/>
      <c r="X19" s="204"/>
      <c r="Y19" s="204"/>
      <c r="Z19" s="204"/>
      <c r="AA19" s="204"/>
      <c r="AB19" s="218"/>
    </row>
    <row r="20" spans="1:28" ht="18" customHeight="1">
      <c r="A20" s="203" t="s">
        <v>325</v>
      </c>
      <c r="B20" s="202" t="s">
        <v>114</v>
      </c>
      <c r="C20" s="200"/>
      <c r="D20" s="200"/>
      <c r="E20" s="200"/>
      <c r="F20" s="200"/>
      <c r="G20" s="204"/>
      <c r="H20" s="204"/>
      <c r="I20" s="204"/>
      <c r="J20" s="204"/>
      <c r="K20" s="204"/>
      <c r="L20" s="204"/>
      <c r="M20" s="204"/>
      <c r="N20" s="204"/>
      <c r="O20" s="204"/>
      <c r="P20" s="200"/>
      <c r="Q20" s="200"/>
      <c r="R20" s="200"/>
      <c r="S20" s="200"/>
      <c r="T20" s="204"/>
      <c r="U20" s="204"/>
      <c r="V20" s="204"/>
      <c r="W20" s="204"/>
      <c r="X20" s="204"/>
      <c r="Y20" s="204"/>
      <c r="Z20" s="204"/>
      <c r="AA20" s="204"/>
      <c r="AB20" s="218"/>
    </row>
    <row r="21" spans="1:28" ht="18" customHeight="1">
      <c r="A21" s="203" t="s">
        <v>326</v>
      </c>
      <c r="B21" s="202" t="s">
        <v>117</v>
      </c>
      <c r="C21" s="200" t="s">
        <v>237</v>
      </c>
      <c r="D21" s="200" t="s">
        <v>237</v>
      </c>
      <c r="E21" s="200" t="s">
        <v>237</v>
      </c>
      <c r="F21" s="200" t="s">
        <v>237</v>
      </c>
      <c r="G21" s="200" t="s">
        <v>237</v>
      </c>
      <c r="H21" s="200" t="s">
        <v>237</v>
      </c>
      <c r="I21" s="200" t="s">
        <v>237</v>
      </c>
      <c r="J21" s="204"/>
      <c r="K21" s="200" t="s">
        <v>237</v>
      </c>
      <c r="L21" s="200" t="s">
        <v>237</v>
      </c>
      <c r="M21" s="204"/>
      <c r="N21" s="200" t="s">
        <v>237</v>
      </c>
      <c r="O21" s="204"/>
      <c r="P21" s="200" t="s">
        <v>237</v>
      </c>
      <c r="Q21" s="200" t="s">
        <v>237</v>
      </c>
      <c r="R21" s="200" t="s">
        <v>237</v>
      </c>
      <c r="S21" s="200" t="s">
        <v>237</v>
      </c>
      <c r="T21" s="200" t="s">
        <v>237</v>
      </c>
      <c r="U21" s="200" t="s">
        <v>237</v>
      </c>
      <c r="V21" s="200" t="s">
        <v>237</v>
      </c>
      <c r="W21" s="204"/>
      <c r="X21" s="200" t="s">
        <v>237</v>
      </c>
      <c r="Y21" s="200" t="s">
        <v>237</v>
      </c>
      <c r="Z21" s="204"/>
      <c r="AA21" s="200" t="s">
        <v>237</v>
      </c>
      <c r="AB21" s="218"/>
    </row>
    <row r="22" spans="1:28" ht="18" customHeight="1">
      <c r="A22" s="203" t="s">
        <v>327</v>
      </c>
      <c r="B22" s="202" t="s">
        <v>120</v>
      </c>
      <c r="C22" s="200" t="s">
        <v>237</v>
      </c>
      <c r="D22" s="200" t="s">
        <v>237</v>
      </c>
      <c r="E22" s="200" t="s">
        <v>237</v>
      </c>
      <c r="F22" s="200" t="s">
        <v>237</v>
      </c>
      <c r="G22" s="200" t="s">
        <v>237</v>
      </c>
      <c r="H22" s="200" t="s">
        <v>237</v>
      </c>
      <c r="I22" s="200" t="s">
        <v>237</v>
      </c>
      <c r="J22" s="200" t="s">
        <v>237</v>
      </c>
      <c r="K22" s="204"/>
      <c r="L22" s="200" t="s">
        <v>237</v>
      </c>
      <c r="M22" s="204"/>
      <c r="N22" s="200" t="s">
        <v>237</v>
      </c>
      <c r="O22" s="204"/>
      <c r="P22" s="200" t="s">
        <v>237</v>
      </c>
      <c r="Q22" s="200" t="s">
        <v>237</v>
      </c>
      <c r="R22" s="200" t="s">
        <v>237</v>
      </c>
      <c r="S22" s="200" t="s">
        <v>237</v>
      </c>
      <c r="T22" s="200" t="s">
        <v>237</v>
      </c>
      <c r="U22" s="200" t="s">
        <v>237</v>
      </c>
      <c r="V22" s="200" t="s">
        <v>237</v>
      </c>
      <c r="W22" s="200" t="s">
        <v>237</v>
      </c>
      <c r="X22" s="204"/>
      <c r="Y22" s="200" t="s">
        <v>237</v>
      </c>
      <c r="Z22" s="204"/>
      <c r="AA22" s="200" t="s">
        <v>237</v>
      </c>
      <c r="AB22" s="218"/>
    </row>
    <row r="23" spans="1:28" ht="18" customHeight="1">
      <c r="A23" s="203" t="s">
        <v>328</v>
      </c>
      <c r="B23" s="202" t="s">
        <v>123</v>
      </c>
      <c r="C23" s="200" t="s">
        <v>237</v>
      </c>
      <c r="D23" s="200" t="s">
        <v>237</v>
      </c>
      <c r="E23" s="200" t="s">
        <v>237</v>
      </c>
      <c r="F23" s="200" t="s">
        <v>237</v>
      </c>
      <c r="G23" s="200" t="s">
        <v>237</v>
      </c>
      <c r="H23" s="200" t="s">
        <v>237</v>
      </c>
      <c r="I23" s="200" t="s">
        <v>237</v>
      </c>
      <c r="J23" s="200" t="s">
        <v>237</v>
      </c>
      <c r="K23" s="200" t="s">
        <v>237</v>
      </c>
      <c r="L23" s="200" t="s">
        <v>237</v>
      </c>
      <c r="M23" s="204"/>
      <c r="N23" s="204"/>
      <c r="O23" s="204"/>
      <c r="P23" s="200" t="s">
        <v>237</v>
      </c>
      <c r="Q23" s="200" t="s">
        <v>237</v>
      </c>
      <c r="R23" s="200" t="s">
        <v>237</v>
      </c>
      <c r="S23" s="200" t="s">
        <v>237</v>
      </c>
      <c r="T23" s="200" t="s">
        <v>237</v>
      </c>
      <c r="U23" s="200" t="s">
        <v>237</v>
      </c>
      <c r="V23" s="200" t="s">
        <v>237</v>
      </c>
      <c r="W23" s="200" t="s">
        <v>237</v>
      </c>
      <c r="X23" s="200" t="s">
        <v>237</v>
      </c>
      <c r="Y23" s="200" t="s">
        <v>237</v>
      </c>
      <c r="Z23" s="204"/>
      <c r="AA23" s="204"/>
      <c r="AB23" s="218"/>
    </row>
    <row r="24" spans="1:28" ht="18" customHeight="1">
      <c r="A24" s="203" t="s">
        <v>329</v>
      </c>
      <c r="B24" s="202" t="s">
        <v>126</v>
      </c>
      <c r="C24" s="200" t="s">
        <v>237</v>
      </c>
      <c r="D24" s="200" t="s">
        <v>237</v>
      </c>
      <c r="E24" s="200" t="s">
        <v>237</v>
      </c>
      <c r="F24" s="200" t="s">
        <v>237</v>
      </c>
      <c r="G24" s="200" t="s">
        <v>237</v>
      </c>
      <c r="H24" s="200" t="s">
        <v>237</v>
      </c>
      <c r="I24" s="200" t="s">
        <v>237</v>
      </c>
      <c r="J24" s="200" t="s">
        <v>237</v>
      </c>
      <c r="K24" s="200" t="s">
        <v>237</v>
      </c>
      <c r="L24" s="200" t="s">
        <v>237</v>
      </c>
      <c r="M24" s="204"/>
      <c r="N24" s="204"/>
      <c r="O24" s="204"/>
      <c r="P24" s="200" t="s">
        <v>237</v>
      </c>
      <c r="Q24" s="200" t="s">
        <v>237</v>
      </c>
      <c r="R24" s="200" t="s">
        <v>237</v>
      </c>
      <c r="S24" s="200" t="s">
        <v>237</v>
      </c>
      <c r="T24" s="200" t="s">
        <v>237</v>
      </c>
      <c r="U24" s="200" t="s">
        <v>237</v>
      </c>
      <c r="V24" s="200" t="s">
        <v>237</v>
      </c>
      <c r="W24" s="200" t="s">
        <v>237</v>
      </c>
      <c r="X24" s="200" t="s">
        <v>237</v>
      </c>
      <c r="Y24" s="200" t="s">
        <v>237</v>
      </c>
      <c r="Z24" s="204"/>
      <c r="AA24" s="204"/>
      <c r="AB24" s="218"/>
    </row>
    <row r="25" spans="1:28" ht="18" customHeight="1">
      <c r="A25" s="203" t="s">
        <v>330</v>
      </c>
      <c r="B25" s="202" t="s">
        <v>129</v>
      </c>
      <c r="C25" s="200" t="s">
        <v>237</v>
      </c>
      <c r="D25" s="200" t="s">
        <v>237</v>
      </c>
      <c r="E25" s="200" t="s">
        <v>237</v>
      </c>
      <c r="F25" s="200" t="s">
        <v>237</v>
      </c>
      <c r="G25" s="204"/>
      <c r="H25" s="200" t="s">
        <v>237</v>
      </c>
      <c r="I25" s="204"/>
      <c r="J25" s="204"/>
      <c r="K25" s="204"/>
      <c r="L25" s="204"/>
      <c r="M25" s="204"/>
      <c r="N25" s="204"/>
      <c r="O25" s="204"/>
      <c r="P25" s="200" t="s">
        <v>237</v>
      </c>
      <c r="Q25" s="200" t="s">
        <v>237</v>
      </c>
      <c r="R25" s="200" t="s">
        <v>237</v>
      </c>
      <c r="S25" s="200" t="s">
        <v>237</v>
      </c>
      <c r="T25" s="204"/>
      <c r="U25" s="200" t="s">
        <v>237</v>
      </c>
      <c r="V25" s="200"/>
      <c r="W25" s="204"/>
      <c r="X25" s="204"/>
      <c r="Y25" s="204"/>
      <c r="Z25" s="204"/>
      <c r="AA25" s="204"/>
      <c r="AB25" s="218"/>
    </row>
    <row r="26" spans="1:28" ht="18" customHeight="1">
      <c r="A26" s="203" t="s">
        <v>331</v>
      </c>
      <c r="B26" s="202" t="s">
        <v>133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18"/>
    </row>
    <row r="27" spans="1:28" ht="18" customHeight="1">
      <c r="A27" s="203" t="s">
        <v>332</v>
      </c>
      <c r="B27" s="202" t="s">
        <v>137</v>
      </c>
      <c r="C27" s="204"/>
      <c r="D27" s="200" t="s">
        <v>237</v>
      </c>
      <c r="E27" s="200" t="s">
        <v>237</v>
      </c>
      <c r="F27" s="200" t="s">
        <v>237</v>
      </c>
      <c r="G27" s="204"/>
      <c r="H27" s="200" t="s">
        <v>237</v>
      </c>
      <c r="I27" s="200" t="s">
        <v>237</v>
      </c>
      <c r="J27" s="200" t="s">
        <v>237</v>
      </c>
      <c r="K27" s="200" t="s">
        <v>237</v>
      </c>
      <c r="L27" s="200" t="s">
        <v>237</v>
      </c>
      <c r="M27" s="200" t="s">
        <v>237</v>
      </c>
      <c r="N27" s="200" t="s">
        <v>237</v>
      </c>
      <c r="O27" s="204"/>
      <c r="P27" s="204"/>
      <c r="Q27" s="200" t="s">
        <v>237</v>
      </c>
      <c r="R27" s="200" t="s">
        <v>237</v>
      </c>
      <c r="S27" s="200" t="s">
        <v>237</v>
      </c>
      <c r="T27" s="204"/>
      <c r="U27" s="200" t="s">
        <v>237</v>
      </c>
      <c r="V27" s="200" t="s">
        <v>237</v>
      </c>
      <c r="W27" s="200" t="s">
        <v>237</v>
      </c>
      <c r="X27" s="200" t="s">
        <v>237</v>
      </c>
      <c r="Y27" s="200" t="s">
        <v>237</v>
      </c>
      <c r="Z27" s="200" t="s">
        <v>237</v>
      </c>
      <c r="AA27" s="200" t="s">
        <v>237</v>
      </c>
      <c r="AB27" s="218"/>
    </row>
    <row r="28" spans="1:28" ht="18" customHeight="1">
      <c r="A28" s="203" t="s">
        <v>333</v>
      </c>
      <c r="B28" s="202" t="s">
        <v>141</v>
      </c>
      <c r="C28" s="204"/>
      <c r="D28" s="200" t="s">
        <v>237</v>
      </c>
      <c r="E28" s="200" t="s">
        <v>237</v>
      </c>
      <c r="F28" s="200" t="s">
        <v>237</v>
      </c>
      <c r="G28" s="200" t="s">
        <v>237</v>
      </c>
      <c r="H28" s="200" t="s">
        <v>237</v>
      </c>
      <c r="I28" s="200" t="s">
        <v>237</v>
      </c>
      <c r="J28" s="200"/>
      <c r="K28" s="200" t="s">
        <v>237</v>
      </c>
      <c r="L28" s="200" t="s">
        <v>237</v>
      </c>
      <c r="M28" s="200" t="s">
        <v>237</v>
      </c>
      <c r="N28" s="200" t="s">
        <v>237</v>
      </c>
      <c r="O28" s="204"/>
      <c r="P28" s="204"/>
      <c r="Q28" s="200" t="s">
        <v>237</v>
      </c>
      <c r="R28" s="200" t="s">
        <v>237</v>
      </c>
      <c r="S28" s="200" t="s">
        <v>237</v>
      </c>
      <c r="T28" s="200" t="s">
        <v>237</v>
      </c>
      <c r="U28" s="200" t="s">
        <v>237</v>
      </c>
      <c r="V28" s="200" t="s">
        <v>237</v>
      </c>
      <c r="W28" s="200"/>
      <c r="X28" s="200" t="s">
        <v>237</v>
      </c>
      <c r="Y28" s="200" t="s">
        <v>237</v>
      </c>
      <c r="Z28" s="200" t="s">
        <v>237</v>
      </c>
      <c r="AA28" s="200" t="s">
        <v>237</v>
      </c>
      <c r="AB28" s="218"/>
    </row>
    <row r="29" spans="1:28" ht="18" customHeight="1">
      <c r="A29" s="203" t="s">
        <v>334</v>
      </c>
      <c r="B29" s="202" t="s">
        <v>145</v>
      </c>
      <c r="C29" s="200" t="s">
        <v>237</v>
      </c>
      <c r="D29" s="200" t="s">
        <v>237</v>
      </c>
      <c r="E29" s="200" t="s">
        <v>237</v>
      </c>
      <c r="F29" s="200" t="s">
        <v>237</v>
      </c>
      <c r="G29" s="200" t="s">
        <v>237</v>
      </c>
      <c r="H29" s="200" t="s">
        <v>237</v>
      </c>
      <c r="I29" s="200" t="s">
        <v>237</v>
      </c>
      <c r="J29" s="204"/>
      <c r="K29" s="200" t="s">
        <v>237</v>
      </c>
      <c r="L29" s="200" t="s">
        <v>237</v>
      </c>
      <c r="M29" s="204"/>
      <c r="N29" s="200" t="s">
        <v>237</v>
      </c>
      <c r="O29" s="204"/>
      <c r="P29" s="200" t="s">
        <v>237</v>
      </c>
      <c r="Q29" s="200" t="s">
        <v>237</v>
      </c>
      <c r="R29" s="200" t="s">
        <v>237</v>
      </c>
      <c r="S29" s="200" t="s">
        <v>237</v>
      </c>
      <c r="T29" s="200" t="s">
        <v>237</v>
      </c>
      <c r="U29" s="200" t="s">
        <v>237</v>
      </c>
      <c r="V29" s="200" t="s">
        <v>237</v>
      </c>
      <c r="W29" s="204"/>
      <c r="X29" s="200" t="s">
        <v>237</v>
      </c>
      <c r="Y29" s="200" t="s">
        <v>237</v>
      </c>
      <c r="Z29" s="204"/>
      <c r="AA29" s="200" t="s">
        <v>237</v>
      </c>
      <c r="AB29" s="218"/>
    </row>
    <row r="30" spans="1:28" ht="18" customHeight="1">
      <c r="A30" s="203" t="s">
        <v>335</v>
      </c>
      <c r="B30" s="202" t="s">
        <v>149</v>
      </c>
      <c r="C30" s="200" t="s">
        <v>237</v>
      </c>
      <c r="D30" s="200" t="s">
        <v>237</v>
      </c>
      <c r="E30" s="200" t="s">
        <v>237</v>
      </c>
      <c r="F30" s="200" t="s">
        <v>237</v>
      </c>
      <c r="G30" s="200" t="s">
        <v>237</v>
      </c>
      <c r="H30" s="200" t="s">
        <v>237</v>
      </c>
      <c r="I30" s="200" t="s">
        <v>237</v>
      </c>
      <c r="J30" s="200" t="s">
        <v>237</v>
      </c>
      <c r="K30" s="204"/>
      <c r="L30" s="200" t="s">
        <v>237</v>
      </c>
      <c r="M30" s="204"/>
      <c r="N30" s="200" t="s">
        <v>237</v>
      </c>
      <c r="O30" s="204"/>
      <c r="P30" s="200" t="s">
        <v>237</v>
      </c>
      <c r="Q30" s="200" t="s">
        <v>237</v>
      </c>
      <c r="R30" s="200" t="s">
        <v>237</v>
      </c>
      <c r="S30" s="200" t="s">
        <v>237</v>
      </c>
      <c r="T30" s="200" t="s">
        <v>237</v>
      </c>
      <c r="U30" s="200" t="s">
        <v>237</v>
      </c>
      <c r="V30" s="200" t="s">
        <v>237</v>
      </c>
      <c r="W30" s="200" t="s">
        <v>237</v>
      </c>
      <c r="X30" s="204"/>
      <c r="Y30" s="200" t="s">
        <v>237</v>
      </c>
      <c r="Z30" s="204"/>
      <c r="AA30" s="200" t="s">
        <v>237</v>
      </c>
      <c r="AB30" s="218"/>
    </row>
    <row r="31" spans="1:28" ht="18" customHeight="1">
      <c r="A31" s="203" t="s">
        <v>336</v>
      </c>
      <c r="B31" s="202" t="s">
        <v>153</v>
      </c>
      <c r="C31" s="200" t="s">
        <v>237</v>
      </c>
      <c r="D31" s="200" t="s">
        <v>237</v>
      </c>
      <c r="E31" s="200" t="s">
        <v>237</v>
      </c>
      <c r="F31" s="200" t="s">
        <v>237</v>
      </c>
      <c r="G31" s="200" t="s">
        <v>237</v>
      </c>
      <c r="H31" s="200" t="s">
        <v>237</v>
      </c>
      <c r="I31" s="200"/>
      <c r="J31" s="200" t="s">
        <v>237</v>
      </c>
      <c r="K31" s="200" t="s">
        <v>237</v>
      </c>
      <c r="L31" s="200" t="s">
        <v>237</v>
      </c>
      <c r="M31" s="204"/>
      <c r="N31" s="200"/>
      <c r="O31" s="204"/>
      <c r="P31" s="200" t="s">
        <v>237</v>
      </c>
      <c r="Q31" s="200" t="s">
        <v>237</v>
      </c>
      <c r="R31" s="200" t="s">
        <v>237</v>
      </c>
      <c r="S31" s="200" t="s">
        <v>237</v>
      </c>
      <c r="T31" s="200" t="s">
        <v>237</v>
      </c>
      <c r="U31" s="200" t="s">
        <v>237</v>
      </c>
      <c r="V31" s="200"/>
      <c r="W31" s="200" t="s">
        <v>237</v>
      </c>
      <c r="X31" s="200" t="s">
        <v>237</v>
      </c>
      <c r="Y31" s="200" t="s">
        <v>237</v>
      </c>
      <c r="Z31" s="204"/>
      <c r="AA31" s="200"/>
      <c r="AB31" s="218"/>
    </row>
    <row r="32" spans="1:28" ht="18" customHeight="1">
      <c r="A32" s="203" t="s">
        <v>775</v>
      </c>
      <c r="B32" s="202" t="s">
        <v>157</v>
      </c>
      <c r="C32" s="200" t="s">
        <v>237</v>
      </c>
      <c r="D32" s="200" t="s">
        <v>237</v>
      </c>
      <c r="E32" s="200" t="s">
        <v>237</v>
      </c>
      <c r="F32" s="200" t="s">
        <v>237</v>
      </c>
      <c r="G32" s="200" t="s">
        <v>237</v>
      </c>
      <c r="H32" s="205" t="s">
        <v>237</v>
      </c>
      <c r="I32" s="205"/>
      <c r="J32" s="205"/>
      <c r="K32" s="205" t="s">
        <v>237</v>
      </c>
      <c r="L32" s="205" t="s">
        <v>237</v>
      </c>
      <c r="M32" s="216"/>
      <c r="N32" s="205"/>
      <c r="O32" s="216"/>
      <c r="P32" s="205" t="s">
        <v>237</v>
      </c>
      <c r="Q32" s="205" t="s">
        <v>237</v>
      </c>
      <c r="R32" s="205" t="s">
        <v>237</v>
      </c>
      <c r="S32" s="205" t="s">
        <v>237</v>
      </c>
      <c r="T32" s="205" t="s">
        <v>237</v>
      </c>
      <c r="U32" s="205" t="s">
        <v>237</v>
      </c>
      <c r="V32" s="205"/>
      <c r="W32" s="205"/>
      <c r="X32" s="205" t="s">
        <v>237</v>
      </c>
      <c r="Y32" s="205" t="s">
        <v>237</v>
      </c>
      <c r="Z32" s="204"/>
      <c r="AA32" s="200"/>
      <c r="AB32" s="218"/>
    </row>
    <row r="33" spans="1:28" ht="18" customHeight="1">
      <c r="A33" s="203" t="s">
        <v>337</v>
      </c>
      <c r="B33" s="202" t="s">
        <v>161</v>
      </c>
      <c r="C33" s="204"/>
      <c r="D33" s="204"/>
      <c r="E33" s="204"/>
      <c r="F33" s="204"/>
      <c r="G33" s="204"/>
      <c r="H33" s="205"/>
      <c r="I33" s="205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05"/>
      <c r="V33" s="205"/>
      <c r="W33" s="216"/>
      <c r="X33" s="216"/>
      <c r="Y33" s="216"/>
      <c r="Z33" s="204"/>
      <c r="AA33" s="204"/>
      <c r="AB33" s="218"/>
    </row>
    <row r="34" spans="1:28" ht="18" customHeight="1">
      <c r="A34" s="206" t="s">
        <v>338</v>
      </c>
      <c r="B34" s="207" t="s">
        <v>164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19"/>
    </row>
    <row r="35" spans="1:28" ht="15">
      <c r="A35" s="209" t="s">
        <v>339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</row>
    <row r="36" spans="1:28" ht="15">
      <c r="A36" s="431" t="s">
        <v>739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</row>
    <row r="37" spans="1:28" ht="15">
      <c r="A37" s="431" t="s">
        <v>740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</row>
    <row r="38" spans="1:28" ht="15">
      <c r="A38" s="431" t="s">
        <v>741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</row>
    <row r="39" spans="1:28" ht="15">
      <c r="A39" s="431" t="s">
        <v>742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</row>
    <row r="40" spans="1:28" ht="15">
      <c r="A40" s="432" t="s">
        <v>743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</row>
    <row r="41" spans="1:28" ht="15">
      <c r="A41" s="431" t="s">
        <v>744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</row>
    <row r="42" ht="15">
      <c r="A42" s="431" t="s">
        <v>745</v>
      </c>
    </row>
    <row r="43" ht="15">
      <c r="A43" s="431" t="s">
        <v>746</v>
      </c>
    </row>
    <row r="44" ht="15">
      <c r="A44" s="211" t="s">
        <v>340</v>
      </c>
    </row>
  </sheetData>
  <sheetProtection/>
  <mergeCells count="29">
    <mergeCell ref="A1:AB1"/>
    <mergeCell ref="C4:O4"/>
    <mergeCell ref="P4:AB4"/>
    <mergeCell ref="C5:M5"/>
    <mergeCell ref="P5:Z5"/>
    <mergeCell ref="D6:F6"/>
    <mergeCell ref="Q6:S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5:N7"/>
    <mergeCell ref="O5:O7"/>
    <mergeCell ref="P6:P7"/>
    <mergeCell ref="T6:T7"/>
    <mergeCell ref="U6:U7"/>
    <mergeCell ref="AB5:AB7"/>
    <mergeCell ref="V6:V7"/>
    <mergeCell ref="W6:W7"/>
    <mergeCell ref="X6:X7"/>
    <mergeCell ref="Y6:Y7"/>
    <mergeCell ref="Z6:Z7"/>
    <mergeCell ref="AA5:AA7"/>
  </mergeCells>
  <printOptions horizontalCentered="1"/>
  <pageMargins left="0.4724409448818898" right="0.4724409448818898" top="0.6299212598425197" bottom="0.6299212598425197" header="0.4330708661417323" footer="0.4724409448818898"/>
  <pageSetup fitToHeight="1" fitToWidth="1" horizontalDpi="300" verticalDpi="300" orientation="landscape" paperSize="9" scale="71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4"/>
  <sheetViews>
    <sheetView view="pageBreakPreview" zoomScale="85" zoomScaleNormal="75" zoomScaleSheetLayoutView="85" workbookViewId="0" topLeftCell="A1">
      <selection activeCell="D25" sqref="D25"/>
    </sheetView>
  </sheetViews>
  <sheetFormatPr defaultColWidth="9.00390625" defaultRowHeight="14.25"/>
  <cols>
    <col min="1" max="1" width="35.00390625" style="176" customWidth="1"/>
    <col min="2" max="2" width="6.625" style="176" customWidth="1"/>
    <col min="3" max="9" width="13.875" style="176" customWidth="1"/>
    <col min="10" max="16384" width="9.00390625" style="176" customWidth="1"/>
  </cols>
  <sheetData>
    <row r="1" spans="1:9" ht="31.5">
      <c r="A1" s="500" t="s">
        <v>762</v>
      </c>
      <c r="B1" s="500"/>
      <c r="C1" s="500"/>
      <c r="D1" s="500"/>
      <c r="E1" s="500"/>
      <c r="F1" s="500"/>
      <c r="G1" s="500"/>
      <c r="H1" s="500"/>
      <c r="I1" s="500"/>
    </row>
    <row r="2" ht="19.5" customHeight="1">
      <c r="I2" s="176" t="s">
        <v>341</v>
      </c>
    </row>
    <row r="3" spans="1:9" ht="19.5" customHeight="1">
      <c r="A3" s="177" t="s">
        <v>68</v>
      </c>
      <c r="C3" s="178" t="s">
        <v>342</v>
      </c>
      <c r="D3" s="439" t="s">
        <v>782</v>
      </c>
      <c r="I3" s="176" t="s">
        <v>70</v>
      </c>
    </row>
    <row r="4" spans="1:9" ht="42" customHeight="1">
      <c r="A4" s="335" t="s">
        <v>343</v>
      </c>
      <c r="B4" s="336" t="s">
        <v>72</v>
      </c>
      <c r="C4" s="336" t="s">
        <v>344</v>
      </c>
      <c r="D4" s="441" t="s">
        <v>761</v>
      </c>
      <c r="E4" s="179" t="s">
        <v>345</v>
      </c>
      <c r="F4" s="456" t="s">
        <v>780</v>
      </c>
      <c r="G4" s="456" t="s">
        <v>781</v>
      </c>
      <c r="H4" s="180" t="s">
        <v>346</v>
      </c>
      <c r="I4" s="337" t="s">
        <v>347</v>
      </c>
    </row>
    <row r="5" spans="1:9" ht="21.75" customHeight="1">
      <c r="A5" s="181" t="s">
        <v>314</v>
      </c>
      <c r="B5" s="182"/>
      <c r="C5" s="183" t="s">
        <v>78</v>
      </c>
      <c r="D5" s="183" t="s">
        <v>81</v>
      </c>
      <c r="E5" s="183" t="s">
        <v>83</v>
      </c>
      <c r="F5" s="183" t="s">
        <v>86</v>
      </c>
      <c r="G5" s="183" t="s">
        <v>90</v>
      </c>
      <c r="H5" s="183" t="s">
        <v>94</v>
      </c>
      <c r="I5" s="440" t="s">
        <v>783</v>
      </c>
    </row>
    <row r="6" spans="1:9" ht="21.75" customHeight="1">
      <c r="A6" s="338" t="s">
        <v>348</v>
      </c>
      <c r="B6" s="339" t="s">
        <v>78</v>
      </c>
      <c r="C6" s="183"/>
      <c r="D6" s="183"/>
      <c r="E6" s="183"/>
      <c r="F6" s="183"/>
      <c r="G6" s="183"/>
      <c r="H6" s="183"/>
      <c r="I6" s="192"/>
    </row>
    <row r="7" spans="1:9" ht="24.75" customHeight="1">
      <c r="A7" s="184" t="s">
        <v>349</v>
      </c>
      <c r="B7" s="339" t="s">
        <v>81</v>
      </c>
      <c r="C7" s="185"/>
      <c r="D7" s="185"/>
      <c r="E7" s="185"/>
      <c r="F7" s="185"/>
      <c r="G7" s="185"/>
      <c r="H7" s="185"/>
      <c r="I7" s="193"/>
    </row>
    <row r="8" spans="1:9" ht="24.75" customHeight="1">
      <c r="A8" s="433" t="s">
        <v>749</v>
      </c>
      <c r="B8" s="339" t="s">
        <v>83</v>
      </c>
      <c r="C8" s="185"/>
      <c r="D8" s="185"/>
      <c r="E8" s="185"/>
      <c r="F8" s="185"/>
      <c r="G8" s="185"/>
      <c r="H8" s="185"/>
      <c r="I8" s="193"/>
    </row>
    <row r="9" spans="1:9" s="175" customFormat="1" ht="20.25" customHeight="1">
      <c r="A9" s="186" t="s">
        <v>750</v>
      </c>
      <c r="B9" s="339" t="s">
        <v>86</v>
      </c>
      <c r="C9" s="187"/>
      <c r="D9" s="187"/>
      <c r="E9" s="188"/>
      <c r="F9" s="188"/>
      <c r="G9" s="188"/>
      <c r="H9" s="188"/>
      <c r="I9" s="194"/>
    </row>
    <row r="10" spans="1:9" ht="24.75" customHeight="1">
      <c r="A10" s="433" t="s">
        <v>751</v>
      </c>
      <c r="B10" s="339" t="s">
        <v>90</v>
      </c>
      <c r="C10" s="185"/>
      <c r="D10" s="185"/>
      <c r="E10" s="185"/>
      <c r="F10" s="185"/>
      <c r="G10" s="185"/>
      <c r="H10" s="185"/>
      <c r="I10" s="193"/>
    </row>
    <row r="11" spans="1:9" ht="24.75" customHeight="1">
      <c r="A11" s="434" t="s">
        <v>752</v>
      </c>
      <c r="B11" s="339" t="s">
        <v>94</v>
      </c>
      <c r="C11" s="185"/>
      <c r="D11" s="185"/>
      <c r="E11" s="185"/>
      <c r="F11" s="185"/>
      <c r="G11" s="185"/>
      <c r="H11" s="185"/>
      <c r="I11" s="193"/>
    </row>
    <row r="12" spans="1:9" ht="24.75" customHeight="1">
      <c r="A12" s="435" t="s">
        <v>753</v>
      </c>
      <c r="B12" s="339" t="s">
        <v>97</v>
      </c>
      <c r="C12" s="185"/>
      <c r="D12" s="185"/>
      <c r="E12" s="185"/>
      <c r="F12" s="185"/>
      <c r="G12" s="185"/>
      <c r="H12" s="185"/>
      <c r="I12" s="193"/>
    </row>
    <row r="13" spans="1:9" ht="24.75" customHeight="1">
      <c r="A13" s="433" t="s">
        <v>754</v>
      </c>
      <c r="B13" s="339" t="s">
        <v>101</v>
      </c>
      <c r="C13" s="185"/>
      <c r="D13" s="185"/>
      <c r="E13" s="185"/>
      <c r="F13" s="185"/>
      <c r="G13" s="185"/>
      <c r="H13" s="185"/>
      <c r="I13" s="193"/>
    </row>
    <row r="14" spans="1:9" ht="24.75" customHeight="1">
      <c r="A14" s="433" t="s">
        <v>755</v>
      </c>
      <c r="B14" s="339" t="s">
        <v>104</v>
      </c>
      <c r="C14" s="185"/>
      <c r="D14" s="185"/>
      <c r="E14" s="185"/>
      <c r="F14" s="185"/>
      <c r="G14" s="185"/>
      <c r="H14" s="185"/>
      <c r="I14" s="193"/>
    </row>
    <row r="15" spans="1:9" ht="24.75" customHeight="1">
      <c r="A15" s="436" t="s">
        <v>766</v>
      </c>
      <c r="B15" s="339" t="s">
        <v>108</v>
      </c>
      <c r="C15" s="185"/>
      <c r="D15" s="185"/>
      <c r="E15" s="185"/>
      <c r="F15" s="185"/>
      <c r="G15" s="185"/>
      <c r="H15" s="185"/>
      <c r="I15" s="193"/>
    </row>
    <row r="16" spans="1:9" ht="24.75" customHeight="1">
      <c r="A16" s="433" t="s">
        <v>756</v>
      </c>
      <c r="B16" s="339" t="s">
        <v>111</v>
      </c>
      <c r="C16" s="185"/>
      <c r="D16" s="185"/>
      <c r="E16" s="185"/>
      <c r="F16" s="185"/>
      <c r="G16" s="185"/>
      <c r="H16" s="185"/>
      <c r="I16" s="193"/>
    </row>
    <row r="17" spans="1:9" ht="24.75" customHeight="1">
      <c r="A17" s="433" t="s">
        <v>757</v>
      </c>
      <c r="B17" s="339" t="s">
        <v>114</v>
      </c>
      <c r="C17" s="185"/>
      <c r="D17" s="185"/>
      <c r="E17" s="185"/>
      <c r="F17" s="185"/>
      <c r="G17" s="185"/>
      <c r="H17" s="185"/>
      <c r="I17" s="193"/>
    </row>
    <row r="18" spans="1:9" ht="24.75" customHeight="1">
      <c r="A18" s="437" t="s">
        <v>758</v>
      </c>
      <c r="B18" s="339" t="s">
        <v>117</v>
      </c>
      <c r="C18" s="185"/>
      <c r="D18" s="185"/>
      <c r="E18" s="185"/>
      <c r="F18" s="185"/>
      <c r="G18" s="185"/>
      <c r="H18" s="185"/>
      <c r="I18" s="193"/>
    </row>
    <row r="19" spans="1:9" ht="24.75" customHeight="1">
      <c r="A19" s="437" t="s">
        <v>759</v>
      </c>
      <c r="B19" s="339" t="s">
        <v>120</v>
      </c>
      <c r="C19" s="185"/>
      <c r="D19" s="185"/>
      <c r="E19" s="185"/>
      <c r="F19" s="185"/>
      <c r="G19" s="185"/>
      <c r="H19" s="185"/>
      <c r="I19" s="193"/>
    </row>
    <row r="20" spans="1:9" s="175" customFormat="1" ht="20.25" customHeight="1">
      <c r="A20" s="189" t="s">
        <v>747</v>
      </c>
      <c r="B20" s="339" t="s">
        <v>123</v>
      </c>
      <c r="C20" s="190"/>
      <c r="D20" s="190"/>
      <c r="E20" s="190"/>
      <c r="F20" s="190"/>
      <c r="G20" s="190"/>
      <c r="H20" s="190"/>
      <c r="I20" s="195"/>
    </row>
    <row r="21" spans="1:9" s="175" customFormat="1" ht="20.25" customHeight="1">
      <c r="A21" s="189" t="s">
        <v>748</v>
      </c>
      <c r="B21" s="339" t="s">
        <v>126</v>
      </c>
      <c r="C21" s="190"/>
      <c r="D21" s="190"/>
      <c r="E21" s="190"/>
      <c r="F21" s="190"/>
      <c r="G21" s="190"/>
      <c r="H21" s="190"/>
      <c r="I21" s="195"/>
    </row>
    <row r="22" spans="1:9" ht="24.75" customHeight="1">
      <c r="A22" s="340" t="s">
        <v>350</v>
      </c>
      <c r="B22" s="438" t="s">
        <v>760</v>
      </c>
      <c r="C22" s="191"/>
      <c r="D22" s="191"/>
      <c r="E22" s="191"/>
      <c r="F22" s="191"/>
      <c r="G22" s="191"/>
      <c r="H22" s="191"/>
      <c r="I22" s="196"/>
    </row>
    <row r="23" s="175" customFormat="1" ht="20.25" customHeight="1">
      <c r="A23" s="5" t="s">
        <v>784</v>
      </c>
    </row>
    <row r="24" s="175" customFormat="1" ht="20.25" customHeight="1">
      <c r="A24" s="5" t="s">
        <v>763</v>
      </c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1">
    <mergeCell ref="A1:I1"/>
  </mergeCells>
  <printOptions horizontalCentered="1"/>
  <pageMargins left="0.7480314960629921" right="0.7480314960629921" top="0.6692913385826772" bottom="0.7086614173228347" header="0.5118110236220472" footer="0.5118110236220472"/>
  <pageSetup horizontalDpi="600" verticalDpi="600" orientation="landscape" paperSize="9" scale="86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SheetLayoutView="100" workbookViewId="0" topLeftCell="A1">
      <selection activeCell="D25" sqref="D25"/>
    </sheetView>
  </sheetViews>
  <sheetFormatPr defaultColWidth="9.00390625" defaultRowHeight="14.25"/>
  <cols>
    <col min="1" max="1" width="31.375" style="144" customWidth="1"/>
    <col min="2" max="2" width="5.25390625" style="144" customWidth="1"/>
    <col min="3" max="4" width="15.125" style="144" customWidth="1"/>
    <col min="5" max="5" width="31.375" style="144" customWidth="1"/>
    <col min="6" max="6" width="5.25390625" style="144" customWidth="1"/>
    <col min="7" max="8" width="15.125" style="144" customWidth="1"/>
    <col min="9" max="16384" width="9.00390625" style="144" customWidth="1"/>
  </cols>
  <sheetData>
    <row r="1" spans="1:8" ht="39.75" customHeight="1">
      <c r="A1" s="501" t="s">
        <v>351</v>
      </c>
      <c r="B1" s="501"/>
      <c r="C1" s="501"/>
      <c r="D1" s="501"/>
      <c r="E1" s="501"/>
      <c r="F1" s="501"/>
      <c r="G1" s="501"/>
      <c r="H1" s="501"/>
    </row>
    <row r="2" spans="1:8" ht="15">
      <c r="A2" s="145"/>
      <c r="B2" s="145"/>
      <c r="C2" s="145"/>
      <c r="E2" s="146"/>
      <c r="F2" s="146"/>
      <c r="G2" s="146"/>
      <c r="H2" s="146" t="s">
        <v>352</v>
      </c>
    </row>
    <row r="3" spans="1:8" ht="15">
      <c r="A3" s="147" t="s">
        <v>68</v>
      </c>
      <c r="B3" s="148" t="s">
        <v>353</v>
      </c>
      <c r="C3" s="149"/>
      <c r="D3" s="150" t="s">
        <v>354</v>
      </c>
      <c r="E3" s="151"/>
      <c r="F3" s="151"/>
      <c r="G3" s="151"/>
      <c r="H3" s="151" t="s">
        <v>70</v>
      </c>
    </row>
    <row r="4" spans="1:8" ht="24" customHeight="1">
      <c r="A4" s="152" t="s">
        <v>355</v>
      </c>
      <c r="B4" s="153" t="s">
        <v>72</v>
      </c>
      <c r="C4" s="153" t="s">
        <v>73</v>
      </c>
      <c r="D4" s="153" t="s">
        <v>74</v>
      </c>
      <c r="E4" s="154" t="s">
        <v>355</v>
      </c>
      <c r="F4" s="153" t="s">
        <v>72</v>
      </c>
      <c r="G4" s="153" t="s">
        <v>356</v>
      </c>
      <c r="H4" s="155" t="s">
        <v>357</v>
      </c>
    </row>
    <row r="5" spans="1:8" ht="21.75" customHeight="1">
      <c r="A5" s="156" t="s">
        <v>358</v>
      </c>
      <c r="B5" s="341" t="s">
        <v>78</v>
      </c>
      <c r="C5" s="158" t="s">
        <v>237</v>
      </c>
      <c r="D5" s="158" t="s">
        <v>237</v>
      </c>
      <c r="E5" s="159" t="s">
        <v>359</v>
      </c>
      <c r="F5" s="341" t="s">
        <v>120</v>
      </c>
      <c r="G5" s="158" t="s">
        <v>237</v>
      </c>
      <c r="H5" s="160" t="s">
        <v>237</v>
      </c>
    </row>
    <row r="6" spans="1:8" ht="21.75" customHeight="1">
      <c r="A6" s="161" t="s">
        <v>360</v>
      </c>
      <c r="B6" s="341" t="s">
        <v>81</v>
      </c>
      <c r="C6" s="162"/>
      <c r="D6" s="162"/>
      <c r="E6" s="159" t="s">
        <v>361</v>
      </c>
      <c r="F6" s="341" t="s">
        <v>123</v>
      </c>
      <c r="G6" s="163"/>
      <c r="H6" s="164"/>
    </row>
    <row r="7" spans="1:8" ht="21.75" customHeight="1">
      <c r="A7" s="161" t="s">
        <v>362</v>
      </c>
      <c r="B7" s="341" t="s">
        <v>83</v>
      </c>
      <c r="C7" s="162"/>
      <c r="D7" s="162"/>
      <c r="E7" s="162" t="s">
        <v>363</v>
      </c>
      <c r="F7" s="341" t="s">
        <v>126</v>
      </c>
      <c r="G7" s="163"/>
      <c r="H7" s="164"/>
    </row>
    <row r="8" spans="1:8" ht="21.75" customHeight="1">
      <c r="A8" s="165" t="s">
        <v>364</v>
      </c>
      <c r="B8" s="341" t="s">
        <v>86</v>
      </c>
      <c r="C8" s="162"/>
      <c r="D8" s="162"/>
      <c r="E8" s="162" t="s">
        <v>365</v>
      </c>
      <c r="F8" s="341" t="s">
        <v>129</v>
      </c>
      <c r="G8" s="163"/>
      <c r="H8" s="164"/>
    </row>
    <row r="9" spans="1:8" ht="21.75" customHeight="1">
      <c r="A9" s="165" t="s">
        <v>366</v>
      </c>
      <c r="B9" s="341" t="s">
        <v>90</v>
      </c>
      <c r="C9" s="162"/>
      <c r="D9" s="162"/>
      <c r="E9" s="162" t="s">
        <v>367</v>
      </c>
      <c r="F9" s="341" t="s">
        <v>133</v>
      </c>
      <c r="G9" s="163"/>
      <c r="H9" s="164"/>
    </row>
    <row r="10" spans="1:8" ht="21.75" customHeight="1">
      <c r="A10" s="166" t="s">
        <v>368</v>
      </c>
      <c r="B10" s="341" t="s">
        <v>94</v>
      </c>
      <c r="C10" s="162"/>
      <c r="D10" s="162"/>
      <c r="E10" s="167" t="s">
        <v>369</v>
      </c>
      <c r="F10" s="341" t="s">
        <v>137</v>
      </c>
      <c r="G10" s="157"/>
      <c r="H10" s="164"/>
    </row>
    <row r="11" spans="1:8" ht="21.75" customHeight="1">
      <c r="A11" s="165" t="s">
        <v>370</v>
      </c>
      <c r="B11" s="341" t="s">
        <v>97</v>
      </c>
      <c r="C11" s="162"/>
      <c r="D11" s="162"/>
      <c r="E11" s="167" t="s">
        <v>371</v>
      </c>
      <c r="F11" s="341" t="s">
        <v>141</v>
      </c>
      <c r="G11" s="157"/>
      <c r="H11" s="164"/>
    </row>
    <row r="12" spans="1:8" ht="21.75" customHeight="1">
      <c r="A12" s="165" t="s">
        <v>372</v>
      </c>
      <c r="B12" s="341" t="s">
        <v>101</v>
      </c>
      <c r="C12" s="162"/>
      <c r="D12" s="162"/>
      <c r="E12" s="167" t="s">
        <v>373</v>
      </c>
      <c r="F12" s="341" t="s">
        <v>145</v>
      </c>
      <c r="G12" s="157"/>
      <c r="H12" s="164"/>
    </row>
    <row r="13" spans="1:8" ht="21.75" customHeight="1">
      <c r="A13" s="161" t="s">
        <v>374</v>
      </c>
      <c r="B13" s="341" t="s">
        <v>104</v>
      </c>
      <c r="C13" s="162"/>
      <c r="D13" s="162"/>
      <c r="E13" s="159" t="s">
        <v>375</v>
      </c>
      <c r="F13" s="341" t="s">
        <v>149</v>
      </c>
      <c r="G13" s="157"/>
      <c r="H13" s="164"/>
    </row>
    <row r="14" spans="1:8" ht="21.75" customHeight="1">
      <c r="A14" s="161" t="s">
        <v>376</v>
      </c>
      <c r="B14" s="341" t="s">
        <v>108</v>
      </c>
      <c r="C14" s="162"/>
      <c r="D14" s="162"/>
      <c r="E14" s="162" t="s">
        <v>377</v>
      </c>
      <c r="F14" s="341" t="s">
        <v>153</v>
      </c>
      <c r="G14" s="157"/>
      <c r="H14" s="164"/>
    </row>
    <row r="15" spans="1:8" ht="21.75" customHeight="1">
      <c r="A15" s="161" t="s">
        <v>378</v>
      </c>
      <c r="B15" s="341" t="s">
        <v>111</v>
      </c>
      <c r="C15" s="162"/>
      <c r="D15" s="162"/>
      <c r="E15" s="167" t="s">
        <v>379</v>
      </c>
      <c r="F15" s="341" t="s">
        <v>157</v>
      </c>
      <c r="G15" s="157"/>
      <c r="H15" s="164"/>
    </row>
    <row r="16" spans="1:8" ht="21.75" customHeight="1">
      <c r="A16" s="161" t="s">
        <v>380</v>
      </c>
      <c r="B16" s="341" t="s">
        <v>114</v>
      </c>
      <c r="C16" s="162"/>
      <c r="D16" s="162"/>
      <c r="E16" s="167" t="s">
        <v>381</v>
      </c>
      <c r="F16" s="341" t="s">
        <v>161</v>
      </c>
      <c r="G16" s="157"/>
      <c r="H16" s="164"/>
    </row>
    <row r="17" spans="1:8" ht="21.75" customHeight="1">
      <c r="A17" s="161" t="s">
        <v>382</v>
      </c>
      <c r="B17" s="341" t="s">
        <v>117</v>
      </c>
      <c r="C17" s="162"/>
      <c r="D17" s="162"/>
      <c r="E17" s="167" t="s">
        <v>383</v>
      </c>
      <c r="F17" s="341" t="s">
        <v>164</v>
      </c>
      <c r="G17" s="157"/>
      <c r="H17" s="164"/>
    </row>
    <row r="18" spans="1:8" ht="21.75" customHeight="1">
      <c r="A18" s="168"/>
      <c r="B18" s="105"/>
      <c r="C18" s="105"/>
      <c r="D18" s="105"/>
      <c r="E18" s="167" t="s">
        <v>384</v>
      </c>
      <c r="F18" s="341" t="s">
        <v>167</v>
      </c>
      <c r="G18" s="157"/>
      <c r="H18" s="164"/>
    </row>
    <row r="19" spans="1:8" ht="21.75" customHeight="1">
      <c r="A19" s="168"/>
      <c r="B19" s="105"/>
      <c r="C19" s="105"/>
      <c r="D19" s="105"/>
      <c r="E19" s="159" t="s">
        <v>385</v>
      </c>
      <c r="F19" s="341" t="s">
        <v>170</v>
      </c>
      <c r="G19" s="157"/>
      <c r="H19" s="164"/>
    </row>
    <row r="20" spans="1:8" ht="21.75" customHeight="1">
      <c r="A20" s="168"/>
      <c r="B20" s="105"/>
      <c r="C20" s="105"/>
      <c r="D20" s="105"/>
      <c r="E20" s="162" t="s">
        <v>386</v>
      </c>
      <c r="F20" s="341" t="s">
        <v>173</v>
      </c>
      <c r="G20" s="157"/>
      <c r="H20" s="164"/>
    </row>
    <row r="21" spans="1:8" ht="21.75" customHeight="1">
      <c r="A21" s="168"/>
      <c r="B21" s="105"/>
      <c r="C21" s="105"/>
      <c r="D21" s="105"/>
      <c r="E21" s="167" t="s">
        <v>387</v>
      </c>
      <c r="F21" s="341" t="s">
        <v>190</v>
      </c>
      <c r="G21" s="157"/>
      <c r="H21" s="164"/>
    </row>
    <row r="22" spans="1:8" ht="21.75" customHeight="1">
      <c r="A22" s="168"/>
      <c r="B22" s="105"/>
      <c r="C22" s="105"/>
      <c r="D22" s="105"/>
      <c r="E22" s="167" t="s">
        <v>388</v>
      </c>
      <c r="F22" s="341" t="s">
        <v>80</v>
      </c>
      <c r="G22" s="157"/>
      <c r="H22" s="164"/>
    </row>
    <row r="23" spans="1:8" ht="21.75" customHeight="1">
      <c r="A23" s="169"/>
      <c r="B23" s="109"/>
      <c r="C23" s="109"/>
      <c r="D23" s="109"/>
      <c r="E23" s="170" t="s">
        <v>389</v>
      </c>
      <c r="F23" s="342" t="s">
        <v>82</v>
      </c>
      <c r="G23" s="171"/>
      <c r="H23" s="172"/>
    </row>
    <row r="24" spans="1:7" s="143" customFormat="1" ht="18" customHeight="1">
      <c r="A24" s="173" t="s">
        <v>390</v>
      </c>
      <c r="B24" s="173"/>
      <c r="C24" s="173"/>
      <c r="D24" s="173"/>
      <c r="E24" s="173"/>
      <c r="F24" s="173"/>
      <c r="G24" s="173"/>
    </row>
    <row r="25" spans="1:7" s="143" customFormat="1" ht="18" customHeight="1">
      <c r="A25" s="173" t="s">
        <v>391</v>
      </c>
      <c r="B25" s="173"/>
      <c r="C25" s="173"/>
      <c r="D25" s="173"/>
      <c r="E25" s="173"/>
      <c r="F25" s="173"/>
      <c r="G25" s="173"/>
    </row>
    <row r="26" spans="1:7" s="143" customFormat="1" ht="18" customHeight="1">
      <c r="A26" s="453" t="s">
        <v>776</v>
      </c>
      <c r="B26" s="173"/>
      <c r="C26" s="173"/>
      <c r="D26" s="173"/>
      <c r="E26" s="173"/>
      <c r="F26" s="173"/>
      <c r="G26" s="173"/>
    </row>
    <row r="27" spans="1:7" ht="21.75" customHeight="1">
      <c r="A27" s="174"/>
      <c r="B27" s="174"/>
      <c r="C27" s="174"/>
      <c r="D27" s="174"/>
      <c r="E27" s="174"/>
      <c r="F27" s="174"/>
      <c r="G27" s="174"/>
    </row>
    <row r="28" spans="1:7" ht="21.75" customHeight="1">
      <c r="A28" s="174"/>
      <c r="B28" s="174"/>
      <c r="C28" s="174"/>
      <c r="D28" s="174"/>
      <c r="E28" s="174"/>
      <c r="F28" s="174"/>
      <c r="G28" s="174"/>
    </row>
    <row r="29" spans="1:7" ht="21.75" customHeight="1">
      <c r="A29" s="174"/>
      <c r="B29" s="174"/>
      <c r="C29" s="174"/>
      <c r="D29" s="174"/>
      <c r="E29" s="174"/>
      <c r="F29" s="174"/>
      <c r="G29" s="174"/>
    </row>
    <row r="30" spans="1:7" ht="21.75" customHeight="1">
      <c r="A30" s="174"/>
      <c r="B30" s="174"/>
      <c r="C30" s="174"/>
      <c r="D30" s="174"/>
      <c r="E30" s="174"/>
      <c r="F30" s="174"/>
      <c r="G30" s="174"/>
    </row>
    <row r="31" spans="1:7" ht="21.75" customHeight="1">
      <c r="A31" s="174"/>
      <c r="B31" s="174"/>
      <c r="C31" s="174"/>
      <c r="D31" s="174"/>
      <c r="E31" s="174"/>
      <c r="F31" s="174"/>
      <c r="G31" s="174"/>
    </row>
    <row r="32" spans="1:7" ht="21.75" customHeight="1">
      <c r="A32" s="174"/>
      <c r="B32" s="174"/>
      <c r="C32" s="174"/>
      <c r="D32" s="174"/>
      <c r="E32" s="174"/>
      <c r="F32" s="174"/>
      <c r="G32" s="174"/>
    </row>
    <row r="33" spans="1:7" ht="21.75" customHeight="1">
      <c r="A33" s="174"/>
      <c r="B33" s="174"/>
      <c r="C33" s="174"/>
      <c r="D33" s="174"/>
      <c r="E33" s="174"/>
      <c r="F33" s="174"/>
      <c r="G33" s="174"/>
    </row>
    <row r="34" spans="1:7" ht="21.75" customHeight="1">
      <c r="A34" s="174"/>
      <c r="B34" s="174"/>
      <c r="C34" s="174"/>
      <c r="D34" s="174"/>
      <c r="E34" s="174"/>
      <c r="F34" s="174"/>
      <c r="G34" s="174"/>
    </row>
    <row r="35" spans="1:7" ht="21.75" customHeight="1">
      <c r="A35" s="174"/>
      <c r="B35" s="174"/>
      <c r="C35" s="174"/>
      <c r="D35" s="174"/>
      <c r="E35" s="174"/>
      <c r="F35" s="174"/>
      <c r="G35" s="174"/>
    </row>
    <row r="36" spans="1:7" ht="21.75" customHeight="1">
      <c r="A36" s="174"/>
      <c r="B36" s="174"/>
      <c r="C36" s="174"/>
      <c r="D36" s="174"/>
      <c r="E36" s="174"/>
      <c r="F36" s="174"/>
      <c r="G36" s="174"/>
    </row>
    <row r="37" spans="1:7" ht="21.75" customHeight="1">
      <c r="A37" s="174"/>
      <c r="B37" s="174"/>
      <c r="C37" s="174"/>
      <c r="D37" s="174"/>
      <c r="E37" s="174"/>
      <c r="F37" s="174"/>
      <c r="G37" s="174"/>
    </row>
    <row r="38" spans="1:7" ht="21.75" customHeight="1">
      <c r="A38" s="174"/>
      <c r="B38" s="174"/>
      <c r="C38" s="174"/>
      <c r="D38" s="174"/>
      <c r="E38" s="174"/>
      <c r="F38" s="174"/>
      <c r="G38" s="174"/>
    </row>
    <row r="39" spans="1:7" ht="21.75" customHeight="1">
      <c r="A39" s="174"/>
      <c r="B39" s="174"/>
      <c r="C39" s="174"/>
      <c r="D39" s="174"/>
      <c r="E39" s="174"/>
      <c r="F39" s="174"/>
      <c r="G39" s="174"/>
    </row>
    <row r="40" spans="1:7" ht="21.75" customHeight="1">
      <c r="A40" s="174"/>
      <c r="B40" s="174"/>
      <c r="C40" s="174"/>
      <c r="D40" s="174"/>
      <c r="E40" s="174"/>
      <c r="F40" s="174"/>
      <c r="G40" s="174"/>
    </row>
    <row r="41" spans="1:7" ht="21.75" customHeight="1">
      <c r="A41" s="174"/>
      <c r="B41" s="174"/>
      <c r="C41" s="174"/>
      <c r="D41" s="174"/>
      <c r="E41" s="174"/>
      <c r="F41" s="174"/>
      <c r="G41" s="174"/>
    </row>
    <row r="42" spans="1:7" ht="21.75" customHeight="1">
      <c r="A42" s="174"/>
      <c r="B42" s="174"/>
      <c r="C42" s="174"/>
      <c r="D42" s="174"/>
      <c r="E42" s="174"/>
      <c r="F42" s="174"/>
      <c r="G42" s="174"/>
    </row>
    <row r="43" spans="1:7" ht="21.75" customHeight="1">
      <c r="A43" s="174"/>
      <c r="B43" s="174"/>
      <c r="C43" s="174"/>
      <c r="D43" s="174"/>
      <c r="E43" s="174"/>
      <c r="F43" s="174"/>
      <c r="G43" s="174"/>
    </row>
    <row r="44" spans="1:7" ht="21.75" customHeight="1">
      <c r="A44" s="174"/>
      <c r="B44" s="174"/>
      <c r="C44" s="174"/>
      <c r="D44" s="174"/>
      <c r="E44" s="174"/>
      <c r="F44" s="174"/>
      <c r="G44" s="174"/>
    </row>
    <row r="45" spans="1:7" ht="21.75" customHeight="1">
      <c r="A45" s="174"/>
      <c r="B45" s="174"/>
      <c r="C45" s="174"/>
      <c r="D45" s="174"/>
      <c r="E45" s="174"/>
      <c r="F45" s="174"/>
      <c r="G45" s="174"/>
    </row>
    <row r="46" spans="1:7" ht="21.75" customHeight="1">
      <c r="A46" s="174"/>
      <c r="B46" s="174"/>
      <c r="C46" s="174"/>
      <c r="D46" s="174"/>
      <c r="E46" s="174"/>
      <c r="F46" s="174"/>
      <c r="G46" s="174"/>
    </row>
    <row r="47" spans="1:7" ht="21.75" customHeight="1">
      <c r="A47" s="174"/>
      <c r="B47" s="174"/>
      <c r="C47" s="174"/>
      <c r="D47" s="174"/>
      <c r="E47" s="174"/>
      <c r="F47" s="174"/>
      <c r="G47" s="174"/>
    </row>
    <row r="48" spans="1:7" ht="21.75" customHeight="1">
      <c r="A48" s="174"/>
      <c r="B48" s="174"/>
      <c r="C48" s="174"/>
      <c r="D48" s="174"/>
      <c r="E48" s="174"/>
      <c r="F48" s="174"/>
      <c r="G48" s="174"/>
    </row>
    <row r="49" spans="1:7" ht="21.75" customHeight="1">
      <c r="A49" s="174"/>
      <c r="B49" s="174"/>
      <c r="C49" s="174"/>
      <c r="D49" s="174"/>
      <c r="E49" s="174"/>
      <c r="F49" s="174"/>
      <c r="G49" s="174"/>
    </row>
    <row r="50" spans="1:7" ht="21.75" customHeight="1">
      <c r="A50" s="174"/>
      <c r="B50" s="174"/>
      <c r="C50" s="174"/>
      <c r="D50" s="174"/>
      <c r="E50" s="174"/>
      <c r="F50" s="174"/>
      <c r="G50" s="174"/>
    </row>
    <row r="51" spans="1:7" ht="21.75" customHeight="1">
      <c r="A51" s="174"/>
      <c r="B51" s="174"/>
      <c r="C51" s="174"/>
      <c r="D51" s="174"/>
      <c r="E51" s="174"/>
      <c r="F51" s="174"/>
      <c r="G51" s="174"/>
    </row>
    <row r="52" spans="1:7" ht="15">
      <c r="A52" s="174"/>
      <c r="B52" s="174"/>
      <c r="C52" s="174"/>
      <c r="D52" s="174"/>
      <c r="E52" s="174"/>
      <c r="F52" s="174"/>
      <c r="G52" s="174"/>
    </row>
    <row r="53" spans="1:7" ht="15">
      <c r="A53" s="174"/>
      <c r="B53" s="174"/>
      <c r="C53" s="174"/>
      <c r="D53" s="174"/>
      <c r="E53" s="174"/>
      <c r="F53" s="174"/>
      <c r="G53" s="174"/>
    </row>
    <row r="54" spans="1:7" ht="15">
      <c r="A54" s="174"/>
      <c r="B54" s="174"/>
      <c r="C54" s="174"/>
      <c r="D54" s="174"/>
      <c r="E54" s="174"/>
      <c r="F54" s="174"/>
      <c r="G54" s="174"/>
    </row>
    <row r="55" spans="1:7" ht="15">
      <c r="A55" s="174"/>
      <c r="B55" s="174"/>
      <c r="C55" s="174"/>
      <c r="D55" s="174"/>
      <c r="E55" s="174"/>
      <c r="F55" s="174"/>
      <c r="G55" s="174"/>
    </row>
    <row r="56" spans="1:7" ht="15">
      <c r="A56" s="174"/>
      <c r="B56" s="174"/>
      <c r="C56" s="174"/>
      <c r="D56" s="174"/>
      <c r="E56" s="174"/>
      <c r="F56" s="174"/>
      <c r="G56" s="174"/>
    </row>
    <row r="57" spans="1:7" ht="15">
      <c r="A57" s="174"/>
      <c r="B57" s="174"/>
      <c r="C57" s="174"/>
      <c r="D57" s="174"/>
      <c r="E57" s="174"/>
      <c r="F57" s="174"/>
      <c r="G57" s="174"/>
    </row>
  </sheetData>
  <sheetProtection/>
  <mergeCells count="1">
    <mergeCell ref="A1:H1"/>
  </mergeCells>
  <printOptions horizontalCentered="1"/>
  <pageMargins left="0.75" right="0.75" top="0.67" bottom="0.71" header="0.51" footer="0.51"/>
  <pageSetup fitToHeight="1" fitToWidth="1" horizontalDpi="600" verticalDpi="600" orientation="landscape" paperSize="9" scale="91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5"/>
  <sheetViews>
    <sheetView view="pageBreakPreview" zoomScale="85" zoomScaleNormal="75" zoomScaleSheetLayoutView="85" workbookViewId="0" topLeftCell="A1">
      <selection activeCell="D25" sqref="D25"/>
    </sheetView>
  </sheetViews>
  <sheetFormatPr defaultColWidth="9.00390625" defaultRowHeight="14.25"/>
  <cols>
    <col min="1" max="1" width="44.25390625" style="130" customWidth="1"/>
    <col min="2" max="2" width="6.25390625" style="130" customWidth="1"/>
    <col min="3" max="3" width="14.50390625" style="130" customWidth="1"/>
    <col min="4" max="4" width="44.25390625" style="130" customWidth="1"/>
    <col min="5" max="5" width="6.25390625" style="130" customWidth="1"/>
    <col min="6" max="6" width="14.50390625" style="130" customWidth="1"/>
    <col min="7" max="16384" width="9.00390625" style="130" customWidth="1"/>
  </cols>
  <sheetData>
    <row r="1" spans="1:8" ht="27" customHeight="1">
      <c r="A1" s="502" t="s">
        <v>392</v>
      </c>
      <c r="B1" s="502"/>
      <c r="C1" s="502"/>
      <c r="D1" s="502"/>
      <c r="E1" s="502"/>
      <c r="F1" s="502"/>
      <c r="G1" s="131"/>
      <c r="H1" s="131"/>
    </row>
    <row r="2" ht="15">
      <c r="F2" s="130" t="s">
        <v>393</v>
      </c>
    </row>
    <row r="3" spans="1:6" ht="15">
      <c r="A3" s="132" t="s">
        <v>68</v>
      </c>
      <c r="C3" s="443" t="s">
        <v>765</v>
      </c>
      <c r="F3" s="130" t="s">
        <v>70</v>
      </c>
    </row>
    <row r="4" spans="1:7" ht="39.75" customHeight="1">
      <c r="A4" s="343" t="s">
        <v>394</v>
      </c>
      <c r="B4" s="344" t="s">
        <v>72</v>
      </c>
      <c r="C4" s="344" t="s">
        <v>395</v>
      </c>
      <c r="D4" s="344" t="s">
        <v>394</v>
      </c>
      <c r="E4" s="344" t="s">
        <v>72</v>
      </c>
      <c r="F4" s="345" t="s">
        <v>395</v>
      </c>
      <c r="G4" s="133"/>
    </row>
    <row r="5" spans="1:7" ht="19.5" customHeight="1">
      <c r="A5" s="346" t="s">
        <v>396</v>
      </c>
      <c r="B5" s="347" t="s">
        <v>78</v>
      </c>
      <c r="C5" s="347" t="s">
        <v>237</v>
      </c>
      <c r="D5" s="348" t="s">
        <v>397</v>
      </c>
      <c r="E5" s="347" t="s">
        <v>133</v>
      </c>
      <c r="F5" s="134"/>
      <c r="G5" s="133"/>
    </row>
    <row r="6" spans="1:7" ht="19.5" customHeight="1">
      <c r="A6" s="346" t="s">
        <v>398</v>
      </c>
      <c r="B6" s="347" t="s">
        <v>81</v>
      </c>
      <c r="C6" s="135"/>
      <c r="D6" s="348" t="s">
        <v>399</v>
      </c>
      <c r="E6" s="347" t="s">
        <v>137</v>
      </c>
      <c r="F6" s="134"/>
      <c r="G6" s="133"/>
    </row>
    <row r="7" spans="1:7" ht="19.5" customHeight="1">
      <c r="A7" s="346" t="s">
        <v>400</v>
      </c>
      <c r="B7" s="347" t="s">
        <v>83</v>
      </c>
      <c r="C7" s="135"/>
      <c r="D7" s="348" t="s">
        <v>401</v>
      </c>
      <c r="E7" s="347" t="s">
        <v>141</v>
      </c>
      <c r="F7" s="136"/>
      <c r="G7" s="133"/>
    </row>
    <row r="8" spans="1:7" ht="19.5" customHeight="1">
      <c r="A8" s="346" t="s">
        <v>402</v>
      </c>
      <c r="B8" s="347" t="s">
        <v>86</v>
      </c>
      <c r="C8" s="135"/>
      <c r="D8" s="348" t="s">
        <v>403</v>
      </c>
      <c r="E8" s="347" t="s">
        <v>145</v>
      </c>
      <c r="F8" s="137"/>
      <c r="G8" s="133"/>
    </row>
    <row r="9" spans="1:7" ht="19.5" customHeight="1">
      <c r="A9" s="346" t="s">
        <v>404</v>
      </c>
      <c r="B9" s="347" t="s">
        <v>90</v>
      </c>
      <c r="C9" s="135"/>
      <c r="D9" s="348" t="s">
        <v>405</v>
      </c>
      <c r="E9" s="347" t="s">
        <v>149</v>
      </c>
      <c r="F9" s="134"/>
      <c r="G9" s="133"/>
    </row>
    <row r="10" spans="1:7" ht="19.5" customHeight="1">
      <c r="A10" s="346" t="s">
        <v>406</v>
      </c>
      <c r="B10" s="347" t="s">
        <v>94</v>
      </c>
      <c r="C10" s="135"/>
      <c r="D10" s="348" t="s">
        <v>407</v>
      </c>
      <c r="E10" s="347" t="s">
        <v>153</v>
      </c>
      <c r="F10" s="134"/>
      <c r="G10" s="133"/>
    </row>
    <row r="11" spans="1:7" ht="19.5" customHeight="1">
      <c r="A11" s="346" t="s">
        <v>408</v>
      </c>
      <c r="B11" s="347" t="s">
        <v>97</v>
      </c>
      <c r="C11" s="135"/>
      <c r="D11" s="348" t="s">
        <v>409</v>
      </c>
      <c r="E11" s="347" t="s">
        <v>157</v>
      </c>
      <c r="F11" s="134"/>
      <c r="G11" s="133"/>
    </row>
    <row r="12" spans="1:7" ht="19.5" customHeight="1">
      <c r="A12" s="346" t="s">
        <v>410</v>
      </c>
      <c r="B12" s="347" t="s">
        <v>101</v>
      </c>
      <c r="C12" s="135"/>
      <c r="D12" s="348" t="s">
        <v>411</v>
      </c>
      <c r="E12" s="347" t="s">
        <v>161</v>
      </c>
      <c r="F12" s="134"/>
      <c r="G12" s="133"/>
    </row>
    <row r="13" spans="1:7" ht="19.5" customHeight="1">
      <c r="A13" s="346" t="s">
        <v>412</v>
      </c>
      <c r="B13" s="347" t="s">
        <v>104</v>
      </c>
      <c r="C13" s="135"/>
      <c r="D13" s="348" t="s">
        <v>413</v>
      </c>
      <c r="E13" s="347" t="s">
        <v>164</v>
      </c>
      <c r="F13" s="349" t="s">
        <v>237</v>
      </c>
      <c r="G13" s="133"/>
    </row>
    <row r="14" spans="1:7" ht="19.5" customHeight="1">
      <c r="A14" s="346" t="s">
        <v>414</v>
      </c>
      <c r="B14" s="347" t="s">
        <v>108</v>
      </c>
      <c r="C14" s="135"/>
      <c r="D14" s="348" t="s">
        <v>415</v>
      </c>
      <c r="E14" s="347" t="s">
        <v>167</v>
      </c>
      <c r="F14" s="138"/>
      <c r="G14" s="133"/>
    </row>
    <row r="15" spans="1:7" ht="19.5" customHeight="1">
      <c r="A15" s="346" t="s">
        <v>416</v>
      </c>
      <c r="B15" s="347" t="s">
        <v>111</v>
      </c>
      <c r="C15" s="135"/>
      <c r="D15" s="348" t="s">
        <v>417</v>
      </c>
      <c r="E15" s="347" t="s">
        <v>170</v>
      </c>
      <c r="F15" s="137"/>
      <c r="G15" s="133"/>
    </row>
    <row r="16" spans="1:7" ht="19.5" customHeight="1">
      <c r="A16" s="346" t="s">
        <v>418</v>
      </c>
      <c r="B16" s="347" t="s">
        <v>114</v>
      </c>
      <c r="C16" s="135"/>
      <c r="D16" s="348" t="s">
        <v>419</v>
      </c>
      <c r="E16" s="347" t="s">
        <v>173</v>
      </c>
      <c r="F16" s="134"/>
      <c r="G16" s="133"/>
    </row>
    <row r="17" spans="1:7" ht="19.5" customHeight="1">
      <c r="A17" s="346" t="s">
        <v>420</v>
      </c>
      <c r="B17" s="347" t="s">
        <v>117</v>
      </c>
      <c r="C17" s="135"/>
      <c r="D17" s="348" t="s">
        <v>421</v>
      </c>
      <c r="E17" s="347" t="s">
        <v>190</v>
      </c>
      <c r="F17" s="134"/>
      <c r="G17" s="133"/>
    </row>
    <row r="18" spans="1:7" ht="19.5" customHeight="1">
      <c r="A18" s="346" t="s">
        <v>422</v>
      </c>
      <c r="B18" s="347" t="s">
        <v>120</v>
      </c>
      <c r="C18" s="135"/>
      <c r="D18" s="348" t="s">
        <v>423</v>
      </c>
      <c r="E18" s="347" t="s">
        <v>80</v>
      </c>
      <c r="F18" s="134"/>
      <c r="G18" s="133"/>
    </row>
    <row r="19" spans="1:7" ht="19.5" customHeight="1">
      <c r="A19" s="346" t="s">
        <v>424</v>
      </c>
      <c r="B19" s="347" t="s">
        <v>123</v>
      </c>
      <c r="C19" s="135"/>
      <c r="D19" s="348" t="s">
        <v>425</v>
      </c>
      <c r="E19" s="347" t="s">
        <v>82</v>
      </c>
      <c r="F19" s="134"/>
      <c r="G19" s="133"/>
    </row>
    <row r="20" spans="1:7" ht="19.5" customHeight="1">
      <c r="A20" s="346" t="s">
        <v>426</v>
      </c>
      <c r="B20" s="347" t="s">
        <v>126</v>
      </c>
      <c r="C20" s="135"/>
      <c r="D20" s="348" t="s">
        <v>427</v>
      </c>
      <c r="E20" s="347" t="s">
        <v>84</v>
      </c>
      <c r="F20" s="137"/>
      <c r="G20" s="133"/>
    </row>
    <row r="21" spans="1:7" ht="19.5" customHeight="1">
      <c r="A21" s="350" t="s">
        <v>428</v>
      </c>
      <c r="B21" s="351" t="s">
        <v>129</v>
      </c>
      <c r="C21" s="139"/>
      <c r="D21" s="352" t="s">
        <v>429</v>
      </c>
      <c r="E21" s="351" t="s">
        <v>88</v>
      </c>
      <c r="F21" s="140"/>
      <c r="G21" s="133"/>
    </row>
    <row r="22" spans="1:6" ht="19.5" customHeight="1">
      <c r="A22" s="141" t="s">
        <v>430</v>
      </c>
      <c r="B22" s="142"/>
      <c r="C22" s="142"/>
      <c r="D22" s="142"/>
      <c r="E22" s="142"/>
      <c r="F22" s="142"/>
    </row>
    <row r="23" spans="1:6" ht="19.5" customHeight="1">
      <c r="A23" s="442" t="s">
        <v>764</v>
      </c>
      <c r="B23" s="142"/>
      <c r="C23" s="142"/>
      <c r="D23" s="142"/>
      <c r="E23" s="142"/>
      <c r="F23" s="142"/>
    </row>
    <row r="24" spans="1:6" ht="19.5" customHeight="1">
      <c r="A24" s="444" t="s">
        <v>767</v>
      </c>
      <c r="B24" s="133"/>
      <c r="C24" s="133"/>
      <c r="D24" s="133"/>
      <c r="E24" s="133"/>
      <c r="F24" s="133"/>
    </row>
    <row r="25" ht="21.75" customHeight="1">
      <c r="A25" s="443" t="s">
        <v>768</v>
      </c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</sheetData>
  <sheetProtection/>
  <mergeCells count="1">
    <mergeCell ref="A1:F1"/>
  </mergeCells>
  <printOptions horizontalCentered="1"/>
  <pageMargins left="0.7480314960629921" right="0.7480314960629921" top="0.5905511811023623" bottom="0.7086614173228347" header="0.5118110236220472" footer="0.5118110236220472"/>
  <pageSetup horizontalDpi="600" verticalDpi="600" orientation="landscape" paperSize="9" scale="85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chenzhiyi2000 陈</cp:lastModifiedBy>
  <cp:lastPrinted>2024-01-09T06:44:29Z</cp:lastPrinted>
  <dcterms:created xsi:type="dcterms:W3CDTF">1996-12-19T01:32:42Z</dcterms:created>
  <dcterms:modified xsi:type="dcterms:W3CDTF">2024-01-09T06:44:34Z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C770E0A3D212486283210192D0F83A66</vt:lpwstr>
  </property>
</Properties>
</file>